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800" windowHeight="6135"/>
  </bookViews>
  <sheets>
    <sheet name="rpt_output" sheetId="1" r:id="rId1"/>
  </sheets>
  <definedNames>
    <definedName name="_xlnm._FilterDatabase" localSheetId="0">rpt_output!$A$1:$J$129</definedName>
  </definedNames>
  <calcPr calcId="145621"/>
</workbook>
</file>

<file path=xl/sharedStrings.xml><?xml version="1.0" encoding="utf-8"?>
<sst xmlns="http://schemas.openxmlformats.org/spreadsheetml/2006/main" count="544" uniqueCount="305">
  <si>
    <t>Analysis of Categorical Data</t>
  </si>
  <si>
    <t xml:space="preserve">This course provides a comprehensive overview of methods of analysis for binary and other discrete response data, with applications to epidemiological and clinical studies.  It is a second level course that presumes some knowledge of applied statistics and epidemiology.  Topics discussed include 2 x 2 tables, m x 2 tables, tests of independence, measures of association, power and sample size determination, stratification and matching in design and analysis, inter-rater agreement, logistic regression analysis._x000D_
_x000D_
Prerequisites:_x000D_
BIO6400 or MPH0300 and _x000D_
BIO6100 or MPH0400_x000D_
</t>
  </si>
  <si>
    <t>Probability and Inference II</t>
  </si>
  <si>
    <t xml:space="preserve">This course is the second part of a two course sequence in Probability and Inference which follows Probability and Inference I._x000D_
_x000D_
Statistical inference is the theoretical foundation for statistical methods used in the biological sciences. Essential topics covered in this course include: point estimation, confidence sets, the likelihood function, and statistical hypothesis testing. Optimality criteria for estimation and testing are developed.  Other topics to be discussed include basic notions from Bayesian inference and Decision Theory as well as the theory of linear models. Nonparametric inference and other areas may be included as time permits. _x000D_
_x000D_
Prerequisites: BIO6400 and BIO6500_x000D_
</t>
  </si>
  <si>
    <t>Theory of Linear &amp; Generalized Linear Models</t>
  </si>
  <si>
    <t>This course provides a comprehensive overview of regression methods for analysis of continuous (normally distributed) and categorical (binary and count) data. The aim of this course is to provide a systematic training in both the theoretical foundations and the model building strategies of generalized linear models for MS/MPH and PhD students who have already had some data analysis experience. The course covers the theoretical background underlying regression techniques. Topics discussed include simple regression and multiple regression for normally distributed data, logistic regression, log linear model, Poisson regression, and negative binomial regression for categorical data, and regression diagnostics. _x000D_
_x000D_
Prerequisites: BIO6400 and BIO6500</t>
  </si>
  <si>
    <t>Applied Analysis of Healthcare Databases</t>
  </si>
  <si>
    <t>Applied Analysis of Healthcare Databases provides a comprehensive overview of healthcare databases that are commonly used for research. The overall course objective is to provide students with working knowledge of available healthcare databases, research questions that can be addressed using these databases and methods used for analysis of large scale databases. This course will prepare students to identify and use national and local healthcare databases in their own research. Students will evaluate published database studies, complete programming exercises with SAS statistical software and hands-on access to a large database, and prepare a proposal for analyzing a specific research question using a large healthcare database._x000D_
_x000D_
Pre-Requisites: (BIO6400 or MPH0300)  AND  (BIO6100 or MPH0400)</t>
  </si>
  <si>
    <t>Race and Causal Inference Seminar</t>
  </si>
  <si>
    <t xml:space="preserve">In this course, we will question the operationalization of race as a ?cause? when examining racial disparities in health from a statistical framework grounded in the underlying theories of causal inference. By the end of this course, students will have gained a unique set of knowledge that they can use to: 1) more critically scrutinize the traditional approaches to investigating disparities in health (not just specific to race), and 2) apply a more nuanced inferential, rather than descriptive, approach to future work in the disparities arena that will move us closer to finding efficacious interventions._x000D_
_x000D_
Prerequisites: _x000D_
BIO6400 or MPH0300 AND_x000D_
BIO6100 or MPH0400_x000D_
_x000D_
BIO6300 is highly recommended. _x000D_
All others require permission from professor. _x000D_
</t>
  </si>
  <si>
    <t>Introduction to Algorithms</t>
  </si>
  <si>
    <t xml:space="preserve">This course is a computer-science intensive program intended as a survey of algorithms ? that is, computational methods used to solve appropriately defined problems, and their implementation on modern scientific computing hardware. Core to any modern discussion of algorithms is competency in one or more object-oriented programming languages, in addition to a deep dive into data structures, without which the discussion of practical algorithm implementation is not useful. We complete the course with a survey of mathematical optimization techniques typically not encountered in an ordinary course on algorithms, but which form the mathematical basis for many problems in computational biology, biochemistry, genomics, and data science. In this course, we use Python 3 as the core programming tool. The class is structured as 1.5 hours of lecture each week with a 1.5 hour lab component, for 12 total weeks. The course can be logically broken up into 3 modular topics, with the bulk of the time discussing fundamental algorithms and data structures; however, each module builds on the previous and therefore the course should be taken as a whole._x000D_
</t>
  </si>
  <si>
    <t>Biomedical Science - Spring</t>
  </si>
  <si>
    <t xml:space="preserve">Biomedical Science - Spring, is part 2 of a year long, six unit course that surveys a broad and comprehensive study of basic Molecular, Cellular and Developmental Biology.  The topics covered preparestudents for both a career in Biomedical Research, and for the Advanced studies within the CAB, DSCB, GGS, IMM,and  MIC MTAs.  Biomedical Science is a required course for all first year students that intend to be members of these MTAs.  The course is structured as a series of lectures; grade assessment is based on a mixture of in-class and take home quizzes as well as one formal examination per unit._x000D_
 _x000D_
Prerequisite: BSR1012 Biomedical Science - Fall_x000D_
</t>
  </si>
  <si>
    <t>Prominent Biostatistics Concepts for Biomedical Research</t>
  </si>
  <si>
    <t xml:space="preserve">The goal for this course will be to reinforce important concepts that are necessary to properly apply biostatistics in biomedical research. _x000D_
Topics include: comparison of paired samples, paired categorical data, one-way ANOVA, multiple comparisons, two-way ANOVA, tests to_x000D_
assess interaction, factorial designs, randomized block designs, analysis of covariance, and basic principles of statistical design._x000D_
</t>
  </si>
  <si>
    <t>Structural Biology &amp; Molecular Biophysics of Disease</t>
  </si>
  <si>
    <t>This course introduces the student to core concepts and methodologies in structural biology and molecular biophysics applied to the study of disease mechanisms. From a disease perspective the course will be divided into four major diseases: Cancer, Metabolic Diseases, Neurological Disorders and Cardiovascular Disease. Each disease section will begin with a lecture by an expert who will introduce aparticular disease, discuss the most relevant disease mechanisms, and identify key protein targets involved in pathogenesis. This lecture will be followed by a series of lectures focused on the structural biology and molecular biophysics approaches employed to study these pathogenic protein targets, reveal their mechanism of action, and identify their druggability. From a technical perspective the course will cover experimental (wet lab) and computational approaches, emphasizing the complementarity of methods used to characterize biomolecular systems at different levels of temporal and spatial resolution. The course includes coverage of X-ray crystallography, NMR spectroscopy, Cryo Electron Microscopy, SAXS, Atomic Force microscopy, FRET, Nanoparticles, Molecular Dynamics Simulations, Monte Carlo Simulations, Structural Bioinformatics, and more. This course is required for second year SMD students.</t>
  </si>
  <si>
    <t>Prin of Neural Sci, Beh &amp; Brain Pathophys: Behav &amp; Cognitive Neurosci</t>
  </si>
  <si>
    <t>This course surveys topics in behavioral and cognitive neuroscience including the structure of brain systems for learning and memory, executive function, emotional regulation, and reward processing.A consistent focus is the integration of research findings across levels of analysis and evaluation of the quality of experimental findings.  The course format is seminar-style presentation of key research articles.</t>
  </si>
  <si>
    <t>Prin of Neural Sci, Beh &amp; Brain Pathophys: Neurological &amp; Psychiatric Disorders</t>
  </si>
  <si>
    <t>This and the concurrent Topics in Clinical Neuroscience are an integrated set of courses covering the most recent highlights in molecular pathogenesis and clinical features of the major neurologic andpsychiatric disorders. The goal is to offer Ph.D. candidates an opportunity to learn more about the disorders they study in laboratory animals, which will improve the translational potential of theirwork and better prepare them for a future as an NIH-funded investigator. A key feature of this novel class is that students will be exposed each week to the molecular pathogenesis of psychiatric andneurological disorders together with a clinical presentation.</t>
  </si>
  <si>
    <t>Quantitative Graduate Physiology</t>
  </si>
  <si>
    <t>This course will provide students with a deep understanding of cardiovascular and renal physiology.? Lectures will both describe both the general functioning of these organ systems and cover selectedtopics in greater detail.? Paper discussion forums and problem sets will complement the material discussed in the lectures.? Emphasis will be placed on describing quantitatively the functioning of theheart and kidney, and on illustrating underlying principles that are shared by the two organ systems.? Both classical systems-level and contemporary cellular-level issues will be discussed.? Topics will include:? 1) ionic balance in cardiac cells, 2) multidimensional electrical propagation in heart, 3) systemic control of cardiac output; 4) cotransport of ions and metabolites in renal epithelialcells, and 5) a mathematical description of nephron function.?</t>
  </si>
  <si>
    <t>Systems Biology: Biomedical Modeling</t>
  </si>
  <si>
    <t>We take a case-based approach to teach contemporary mathematical modeling techniques to graduate students.  Lectures provide biological background and describe the development of both classical mathematical models and more recent representations of biological processes.  Students are taught how to analyze the models and use computation to  generate predictions that may be experimentally tested.</t>
  </si>
  <si>
    <t>Lessons in Scientific Publishing</t>
  </si>
  <si>
    <t>Being published in high quality, reputable journals and ensuring high impact in both traditional and alternative metrics is essential to a successful career today in science and medicine. The aims ofthis course are to familiarize students with the processes of writing and publishing scientific papers and to learn how to create a professional online presence that will allow their work to be noticed and cited. The course offers ISMMS students the opportunity to become adept in the processes of research organization, article submission and peer-review as well as creating and maintaining online presence to promote their work and their achievements. This course is an ideal option for students interested in research and publishing.</t>
  </si>
  <si>
    <t>Structural &amp; Chemical Approaches to Pharmacology and Drug Discovery</t>
  </si>
  <si>
    <t>Intro to Human Genome Sequencing</t>
  </si>
  <si>
    <t>There are no specific prerequisites and no expectation of previous experience with large-scale computing._x000D_
_x000D_
This workshop-style course is a general offering to the entire Mount Sinai community and serves as both the prerequisite (and part of the informed decision-making process) for the fall full-semester course "Practical Analysis of Your Personal Genome", in which students will have the opportunity, if they are interested, to have their genome sequenced. This course will be of interest to anyone, however, who is getting started with next-generation sequencing in a research or clinical setting, regardless of whether they intended to take the follow-on course._x000D_
_x000D_
If you want to take the fall course ?Practical Analysis of Your Personal Genome? (Fall, times TBD) you must register for and attend this prerequisite course. Those students wishing to take the fall course please include a brief description of your background and motivation for taking the course. Note that the fall course is capped at 20 students and because of that cap the course is effectively limited to students (who have priority) except by prior arrangement with the course staff. Students must be able to commit to 4-hours of class per week. Given that substantial time commitment, graduate students must have permission from their advisor to take the fall course.</t>
  </si>
  <si>
    <t>Effective Scientific Communication</t>
  </si>
  <si>
    <t>All scientists have to communicate our science, whether it is to our peers, collaborators, potential funders or the general public. This course aims to provide students with the hands-on skills and knowledge they need to communicate their science effectively. Through a series of hands-on workshops focused on spoken and written skills, students will learn from experts in Policy and Advocacy, Media, Outreach and Teaching to develop their skills. Students will develop the ability to craft a clear message, give and receive feedback and edit their work across a range of media and audiences.</t>
  </si>
  <si>
    <t>Foundations of Biomedical Research</t>
  </si>
  <si>
    <t>The course covers the key discoveries that form the basis of current biomedical research, and most importantly how these discoveries were made, including the cell theory, discovery of the gene, the germ theory, and structural biology. The philosophy of the course is that great discoveries are most likely to be made with an understanding of how the greatest discoveries in the past were made.</t>
  </si>
  <si>
    <t>Applications of DNA sequencing and synthesis to Immunology</t>
  </si>
  <si>
    <t>The last decade's exponential improvements in DNA sequencing and synthesis technologies have created many opportunities for generating massive data sets and conducting highly parallelized experiments in the life sciences. This course will explore these technological developments as applied to immunology, including the antibody/TCR repertoire, single-cell methods, highly-multiplexed functional CRISPR screens, among other topics. By the end of this course, you should have a strong understanding of high-throughput DNA sequencing and synthesis, and how to use them for data-intensive immunology.</t>
  </si>
  <si>
    <t>Medical Scientist Grand Rounds - Spring</t>
  </si>
  <si>
    <t>Medical Scientist Grand Rounds is a series of joint clinical/scientific presentations that highlight the doctoral work of our senior MD/PhD students.  A senior MD/PhD in their clinical training phasepresents the clinical case as an introduction to a scientific topic with the guidance of a clinician expert.  The doctoral research presentation focuses the discussion on specific research questions from their dissertation.  A panel discussion concludes the session allowing students to simultaneously inquire about the science and medicine.</t>
  </si>
  <si>
    <t>Advanced Topics in Cancer Biology</t>
  </si>
  <si>
    <t>Advanced Topics in Cancer Biology will be offered in the Spring semester, 2014. Three modules will be offered. Students may take either one, two, or all three modules for credit. Each module is 1 credit. This is a journal article-based class in which students take turns leading discussion of assigned journal articles centered on a specific topic and chosen by faculty module leaders. For general information and topics for the coming semester students should contact James Manfredi (8-5495).</t>
  </si>
  <si>
    <t>Practical Cancer Genomics</t>
  </si>
  <si>
    <t>Neuroanatomy</t>
  </si>
  <si>
    <t>The goal of the course is to provide students with a basic understanding of the structural organization and connectivity of the human central and peripheral nervous system. In general, a systems approach is used to review the major sensory, motor and integrated neural systems. Student performance is evaluated by four exams; all students attending the course are expected to take the exams, and thecourse is open to all interested students</t>
  </si>
  <si>
    <t>Topics in Clinical Neuroscience</t>
  </si>
  <si>
    <t>This course covers clinical features of major neurologic and psychiatric disorders, including diagnostics, clinical pathology (where appropriate), course of illness, and treatment. The goal is to offer Ph.D. candidates an opportunity to learn more about the disorders they study in laboratory animals, which will improve the translational potential of their work and better prepare them for a futureas an NIH-funded investigator.</t>
  </si>
  <si>
    <t>The Biology of Aging</t>
  </si>
  <si>
    <t>The course covers the basic biology of aging, including the genetic and environmental contributions to normal age-related impairment as well as age-related diseases.  A particular focus in the role ofnutrition in aging, and the relationship between aging and metabolic impairments including obesity and diabetes.</t>
  </si>
  <si>
    <t>Comparative Neuroscience</t>
  </si>
  <si>
    <t>Description: We will discuss brain structure and behavior across many different phyla and take an evolutionary approach to understanding the organization of the nervous system.</t>
  </si>
  <si>
    <t>Neuroimaging</t>
  </si>
  <si>
    <t>This course is an Advanced Elective, and will be targeted to Neuroscience graduate students in their second or third year, and MSTP students. The course will focus on the application of brain imaging techniques to address basic and clinical neuroscience questions. These will include delineation of neural circuits relevant to cognitive processing, neural abnormalities underlying the pathophysiology of mental disorders, and neural mechanisms of treatment response. Topics will be presented in didactic and interactive methods that will expose students to neuroimaging and will encourage them to design their own hypothetical experiment and identify neuroimaging approaches that will allow them to test it.</t>
  </si>
  <si>
    <t>Fundamentals of Nanomedicine</t>
  </si>
  <si>
    <t>Nanomedicine is the application of nanostructured materials in medicine. Nanomedicine approaches are now being widely explored as diagnostic tools and novel therapeutics. This course will cover the synthesis of multifunctional nanoparticles, their characterization, applications in imaging (optical imaging, computed tomography and magnetic resonance imaging) and applications in therapy (drug delivery, genetic therapies and tissue engineering). There will be a focus on the underlying concepts that control nanoparticle properties and interactions in vivo.</t>
  </si>
  <si>
    <t>Programming in Sys Bio &amp; Bioinformatics</t>
  </si>
  <si>
    <t>The course covers computational methodologies applied to analyze data in the broad fields of bioinformatics and big data mining. Topics covered include machine learning, python scripting, cloud computing, data visualization, full stack deployment, GitHub, and database programming. Students will be required to complete small programming assignments throughout the course. The course will use Jupyter Notebooks to run most tutorials.</t>
  </si>
  <si>
    <t>Spectrum of Methods in Clinical Research III</t>
  </si>
  <si>
    <t>Methods in Clinical &amp; Population Based Research: Part III is divided into four sections._x000D_
The first focuses on the use of specific databases &amp; analytical programs in the conduct of clinical research. The format for this section of the course includes lecture and laboratory sessions._x000D_
The second section of the course focuses on  Omics  &amp; clinical research and covers genomics, proteomics, microarray technologies, methylation arrays, and bioinformatics principles. Also covered are the clinical and genomic databases that are essential for conducting omics clinical investigations and the resources and tools for personalized medicine research. Review of the Biobank and access to the de-identified database will be provided to the student to demonstrate the use of this unique resource for conductingnovel clinical investigation._x000D_
The third section of the course will provide an initial introduction to health services research, including topics concerning health care disparities, community engagement &amp; participatory research; and comparative effectiveness research._x000D_
Finally, the last segment of the course will focus on practical aspects of clinical research including, graphic presentation of data and scientific writing as well as an overview of the nuts and bolts of securing peer review funding as well as opportunities for new clinical investigators, in particular.</t>
  </si>
  <si>
    <t>Research Grant Writing Course</t>
  </si>
  <si>
    <t>This course will familiarize students with the basic elements and approach to writing grants. Students will select a research topic, develop a research plan, and write a grant application in the appropriate format of the PHS 398 form for submission to a funding agency. Each grant section will be presented to the class by the students for critique and discussion. Student evaluation is based on class presentations and the final grant application, which can serve as the student?s thesis proposal. Grant applications for both investigator-initiated research projects (e.g., NIH R01, R03, R21) and mentored career-development awards (e.g., K12, K23) will be covered. Features of successful research grant applications will be presented and a description of the grant review process will be covered. The course also will cover the development of writing skills for publication and competitive grants, and explore principles of research strategy in the context of requirements of funding agencies. Effective scientific communication and writing skills are reviewed, institutional routing, and discussion of the NIH grant review process will be covered.</t>
  </si>
  <si>
    <t>Integrative Prob Solving in Clin and Trans Research II</t>
  </si>
  <si>
    <t>Part II of CLR0012:_x000D_
This course is designed to prepare PhD in Clinical Research candidates for the mandatory written comprehensive examination. The course is comprised of problem sets reflective of foundational course work and the integration of methodology and experimental design highlighted throughout the common required course work. Students will be ask to practice their ability to critically analyze and appraise clinical /translational research data in an effort to integrate important concepts and tools learned across during required coursework</t>
  </si>
  <si>
    <t>Spectrum of Methods in Clinical Research II</t>
  </si>
  <si>
    <t>Methods in Clinical &amp; Population Based Research: Part II is divided into two sections. _x000D_
The first provides an in depth focus on study design and analysis, including randomized clinical trials, early proof of concept trials, phase II trials, including futility designs; phase III efficacy trials, small population clinical trials and n-of-1 studies._x000D_
The second section of the course focuses on study implementation and conduct and will include the following topics: responsible conduct of research, good clinical practice; responsibilities of the principal investigators; working with the IRB; patientselection, allocation and recruitment; protocol adherence, adverse events and adverse event reporting; data and safety monitoring plans and monitoring boards; regulatory bodies and funding._x000D_
_x000D_
Pre-requisite: Spectrum of Methods in Clinical Research 1</t>
  </si>
  <si>
    <t>Clin &amp; Translational Research JC &amp; Seminar-Spring I</t>
  </si>
  <si>
    <t xml:space="preserve">This class will meet weekly and will consist of a Journal Club alternating with a Seminar Series/Works in Progress. _x000D_
The Journal Club will provided a forum for the development of critical thinking andfosters real time utilization of recently learned analytical tools and methodology. A structured format focused on dissecting and discerning the specific research question and hypothesis posed; the appropriateness of the experimental design and the nature of the statistical methods employed in a given article, is employed so as to facilitate the emergence of astute and critical readers of the scientific literature &amp; to reinforce relevant issues being discussed in other didactic courses_x000D_
The Seminar Series/Works in Progress classes, which meet on the alternate week, will include presentations by trainees &amp; faulty, covering ongoing clinical research projects to facilitate constructive debate and discussion of specific research approaches and conceptual models under development. In addition,this forum will be used to cover specific additional topics of importance to clinical research, including: human subjects research compliance; scientific presentation skills; mentor:mentee relationships; team science; &amp; time management._x000D_
</t>
  </si>
  <si>
    <t>Clin &amp; Translational Research JC &amp; Seminar-Spring II</t>
  </si>
  <si>
    <t>The Journal Club will provide a forum for the development of critical thinking and fosters real time utilization of recently learned analytical tools and methodology. A structured format focused on dissecting and discerning the specific research question and hypothesis posed; the appropriateness of the experimental design and the nature of the statistical methods employed in a given article, is employed so as to facilitate the emergence of astute and critical readers of the scientific literature &amp; to reinforce relevant issues being discussed in other didactic courses.</t>
  </si>
  <si>
    <t>Culture, Illness &amp; Community Health</t>
  </si>
  <si>
    <t>This course considers Franz Boas? definition of culture as culture is everything but natural science.[1] Any interaction or encounter with another individual or group of individuals is in fact a cultural experience which occurs within a cultural context. Broadly, this course aims to demonstrate how culture is conceptualized, considered, and explored in a broad range of issues in the basic, clinical, and community arenas around health and illness and to distinguish the cultural context in each session.  The course utilizes class room lecture and small group discussion sessions and a small groupproject to enable participants to integrate culturally effective approaches into the design and implementation of research across the translational spectrum that improve patient and community healthoutcomes and reduce health care disparities. _x000D_
_x000D_
Course Objectives:_x000D_
At the end of this course the student should be able to:_x000D_
1) Demonstrate an understanding of one?s own cultural context and its impact on patients, communities and on health care outcomes _x000D_
2) Analyze evidence of health care disparities from available resources _x000D_
3) Integrate culturally effective approaches into the design and implementation of research across the translational spectrum that improve patient and community health and reduce health care disparities</t>
  </si>
  <si>
    <t>Tools in Qualitative and Mixed-Methods Research in Clinical and Translational Science</t>
  </si>
  <si>
    <t>Clinical and translational researchers frequently face a number of challenges in their work when traditional statistical approaches are used exclusively to plan clinical studies. These include low clinical trial participation, failed interventions due to low engagement of stakeholders or misunderstanding of causal mechanisms affecting outcomes, low engagement of trainees due to lack of understanding of their experience. This course will provide tools to address these and other challenges. This is an applied introductory course in qualitative, community-based, and mixed-methods research intended for graduate students and researchers in clinical and translational science with minimal or no experience in qualitative methodologies.</t>
  </si>
  <si>
    <t>Applied Biostatistics in Clinical Trials</t>
  </si>
  <si>
    <t>This course will present the fundamental methods for the design and implementation of analysis for clinical trials. The course will emphasize randomized comparative studies, including protocol preparation, randomization, intention-to-treat, sample size, interim monitoring, adaptive designs, endpoints and reporting. The relationship between protocol design and analytic plan will be highlighted. Thecourse has two broad aims: (1) to develop the skills necessary to be a more critical reader of medical literature and (2) to provide the basic statistical tools to aid in the design of clinical trialprotocols.  _x000D_
CLR-0320 Elective course for MSCR or PhD in CR; required for those students in MSCR/PhD who are concentrating on Clinical Trials research.</t>
  </si>
  <si>
    <t>Professionalism &amp; Ethical Issues in Clinical Research</t>
  </si>
  <si>
    <t>This seminar will explore the complex issues raised by human subject research. The seminar will begin with a review of some of the landmark cases of unethical use of human subjects in research, the policies that shape our current understanding of the ethical conduct of research, and the mechanisms for research oversight that have been instituted. Then, through reading a broad selection of seminalarticles and papers from the recent literature, seminar presentations and discussions, we shall engage in a conceptual analysis of a number of controversial and pressing issues. We shall discuss the moral and public policy aspects of topics such as research design, risk-benefit assessment, informed consent, the use of "vulnerable" subjects, research without consent, confidentiality, inducements, conflicts of interests, disclosure of research findings, tissue use, vaccine development, and international research.  In addition to exploring the moral landscape of this rich and provocative domain,the seminar will clarify and inform participants? understanding of basic moral concepts such as autonomy and justice. It will also serve as a model for approaching other issues in applied ethics.</t>
  </si>
  <si>
    <t>Genetic Epidemiology</t>
  </si>
  <si>
    <t>This course is designed to introduce students to the theory and practice of genetic epidemiology. The goal of genetic epidemiology is to identify genetic mechanisms and gene-environment interactions involved in the etiology of complex diseases and related traits. An in-depth discussion of designs and methodologies involved in conducting population-based genetic epidemiologic studies will be offered. An overview and practical of the currently available software for genetic epidemiologic analyses will be given. The lecture material will be supplemented with discussions of published studies and computer labs using real and simulated data. Students will be exposed to tools needed to critically review literature in genetic epidemiology &amp; human genetics._x000D_
_x000D_
Prerequisites: _x000D_
MPH0400 Epidemiology I_x000D_
MPH0300 Intro to Biostatistics or_x000D_
MPH0800 Intro to Advanced Biostatistics_x000D_
MPH0311 Multivariable Methods or_x000D_
MPH0812 Applied Linear Models I_x000D_
Suggested course but not required: MPH0802 Introduction to SAS systems</t>
  </si>
  <si>
    <t>The Drug Development Process</t>
  </si>
  <si>
    <t>This course will cover strategies for drug discovery and the requirements for preclinical evaluations of new drug targets. Target identification &amp; validation; small molecule &amp; biological therapeutics;drug evaluation process and licensure; patent applications, INDs, NDAs and issues related to clinical trials and regulatory requirements also will be addressed.</t>
  </si>
  <si>
    <t>Strategic Communications for Health Care</t>
  </si>
  <si>
    <t>ONLY OPEN to students in the MS Health Care Delivery Leadership Program_x000D_
_x000D_
Communications and marketing strategy must keep pace with rapid changes in the new health care landscape. Health care leaders and managers must understand the fundamentals of communications, marketing, and digital strategy to ensure effective delivery of health care services. The new competitive landscape requires focused attention on brand, perception of quality, and the ways to advance core functions in order for businesses to remain viable. Similarly, the use of digital and social media in personal, professional, and institutional marketing and branding are key drivers of leadership success. This course will explore these new realities and focus on critical topics</t>
  </si>
  <si>
    <t>Leading and Managing Health Care</t>
  </si>
  <si>
    <t>ONLY OPEN to students in the MS Health Care Delivery Leadership Program_x000D_
_x000D_
This course is designed to increase the critical leadership competencies that are essential for the leaders of the most complex health care organizations. In order for? organizations to flourish in the current environment, leaders must be aware of their own idiosyncrasies, as well as their strengths, weaknesses, values, and ways they resolve conflicts.? They also must excel at building and leadingteams, interdependent functions, and large scale systems. Successful leaders of tomorrow must be experts in change management, labor-management relations, and strategic organizational leadership. Thecourse will enhance what you have learned from experience through frameworks and models that will prepare you to understand the relationship between senior leadership and the health care organization?s attainment of competitive advantage.</t>
  </si>
  <si>
    <t>Operations Management in Health Care II</t>
  </si>
  <si>
    <t>ONLY OPEN to students in the MS Health Care Delivery Leadership Program_x000D_
_x000D_
This course provides a solid foundation in the role of production and operations management in the health care industry. You will review the integration of human, economic and technological factors inaccomplishing the operations management mission and executing the related strategies. Among the many important topics are: evidence-based medicine, balanced scorecard, statistics, forecasting, simulation, capacity planning, scheduling, location analysis for clinics, process strategy involving patient flow, supply chain management, project management, and quality control management. We will also examine the role of ethics within the framework of the operations management's sub-functions.</t>
  </si>
  <si>
    <t>Clinical Microsystems Innovations</t>
  </si>
  <si>
    <t>ONLY OPEN to students in the MS Health Care Delivery Leadership Program_x000D_
_x000D_
This course immerses you in best-in-class microsystems methods that organize front-line health care delivery to maximize quality, value, and flexibility for innovation. The Microsystem approaches provide defined processes and techniques which serve as an effective vehicle for implementing  organizational change at the point of care. The course will focus on planning processes, tools and techniquesthat can be applied immediately in clinical settings. Several Mount Sinai and other hospital-based clinical microsystem innovations will be examined as detailed case studies.</t>
  </si>
  <si>
    <t>Capstone: Health Care Delivery Leadership</t>
  </si>
  <si>
    <t>ONLY OPEN to students in the MS Health Care Delivery Leadership Program_x000D_
_x000D_
You will have the opportunity to work on a project that directly addresses a strategic problem in your institution, or carefully examine one of a host institution. This action learning project will enable the application and integration of course material into a coherent response and potential solution(s) to an actual health care delivery issue. These projects will form a repository of knowledge that program cohort peers can use to learn from and share.</t>
  </si>
  <si>
    <t>Intro to Interview &amp; Counsel Methodology</t>
  </si>
  <si>
    <t xml:space="preserve">The course will introduce the genetic counseling students to fundamental interviewing skills and the counseling methodologies to provide the foundation for which they will build their clinical skilss.  Content from this module will be applied throughout their training._x000D_
_x000D_
</t>
  </si>
  <si>
    <t>Clinincal Research Ethics in Genetic Counseling</t>
  </si>
  <si>
    <t>This seminar will explore the complex issues raised by human subject research. The seminar will begin with a review of some of the history of eugenics.  In that light, we shall examine the policies that shape our current understanding of the ethical conduct of research and the mechanisms for research oversight that have been instituted. Through reading a broad selection of seminal articles and papers from the recent literature, we shall engage in a conceptual analysis of a number of controversial and pressing issues. We shall be discussing the moral and public policy aspects of topics such asresearch design, risk-benefit assessment, informed consent, research with "vulnerable" subjects, research without consent, confidentiality, inducements, conflicts of interests, disclosure of researchfindings, and biobank research.</t>
  </si>
  <si>
    <t>Medical Genetics</t>
  </si>
  <si>
    <t xml:space="preserve">This course is designed to provide students an introduction to medical genetics with an emphasis on molecular genetics, pedigree analysis, population genetics, clinical genetics, cytogenetics, and biochemical genetics. Throughout the course selected hereditary disorders will be presented, and the pertinent clinical presentation, diagnostic evaluation, pathophysiology, treatment, and counseling issues for each disorder will be discussed._x000D_
</t>
  </si>
  <si>
    <t>Impact of Illness on Patients and Families</t>
  </si>
  <si>
    <t>This course is only open to Master of Genetic Counseling students.  This course has an action-oriented design that facilitates the attainment of insight into the social and psychological factors thataffect familes and patients with chronic and acute diseases. There will be direct participation along with social workers in interviews with patients and families who are in states of stress and crisis as they ask for and receive medical and psychiatric care.</t>
  </si>
  <si>
    <t>Public Health Informatics</t>
  </si>
  <si>
    <t>Technology is progressing at lightning speed, revolutionizing every aspect of healthcare and life.  As public health educators, we are charged with not only providing a strong foundation in the traditional practice of public health, but also preparing our students to lead the avant garde of public health as it is will be practiced tomorrow. Increasingly, such leadership requires a skill set that includes public health informatics._x000D_
Public health has always been highly interdisciplinary, but modern public health is rapidly becoming a field that requires an unprecedented level of technological savvy.  Real-time syndromic surveillance, big data, mobile technologies, electronic health records, and other health information technologies are poised to benefit population health enormously. Practitioners who are not comfortably conversant in the use of these technologies will be unable to fully participate in, much less lead, the conversation. It is our responsibility to prepare our students andguide their exposure to this reality of modern healthcare. As standards of care shift, ISMMS students must be prepared to lead the way.</t>
  </si>
  <si>
    <t>Public Health Thesis Workshop</t>
  </si>
  <si>
    <t xml:space="preserve">This course is required for students who will write a master's thesis as a final project. The thesis is more than a paper-it is a major independent project that requires you to design, implement, and present professional work of public health significance. The successful completion of a thesis signals that you have mastered the art of scholarly research, can synthesize complex information, and can write clearly and effectively. This course will help you design your thesis, write a thesis proposal, and give and receive feedback from peers. The course is heavily interactive. We will work with materials provided primarily by the students. By the end of the term, you should be ready to complete your thesis. _x000D_
_x000D_
This course is the prerequisite for registering for MPH0099 Thesis._x000D_
_x000D_
Pre-requisites: Students must have completed MPH0320 Research Methods. Students must have their Thesis Proposal Outline completed and their Statement of Thesis Support submitted to the Program Office before registering for this course._x000D_
</t>
  </si>
  <si>
    <t>Applied Practice Experience</t>
  </si>
  <si>
    <t>For students who matriculated in or after Fall 2017_x000D_
_x000D_
The Applied Practice Experience provides the student with an opportunity to translate theory into practice within a public health setting. The Applied Practice Experience Proposal must be submitted to the Office of Public Health Practice for approval prior to the beginning the experience. Students who matriculated in the Fall 2017 term or later will register for MPH0092 to satisfy the fieldwork requirement._x000D_
_x000D_
_x000D_
Pre-requisites:_x000D_
? Applied Practice Experience Proposal_x000D_
? Students should complete at least 15 credits of MPH coursework before starting the Practicum.</t>
  </si>
  <si>
    <t>Organizational Behavior &amp; Human Resources</t>
  </si>
  <si>
    <t>Human resource management in health organizations and the relationship between HR, organizational strategy, and organizational behavior is the focus of this course.  We will analyze human work behavior at the individual, interpersonal, team and organizational levels. Included are topics such as motivation, communication, group and team dynamics, leadership, decision-making, job and organization design, conflict management, organizational culture and identity, and organizational change.  We will apply organizational behavior theory and explore the factors that affect behavior, performance, and job satisfaction of people working in organizations. _x000D_
_x000D_
The objectives of the course will be to understand the characteristics and processes of work organizations; to successfully develop management skills; to apply the skills of management and impact organizational behavior and performance.</t>
  </si>
  <si>
    <t>Substance Abuse &amp; Public Health</t>
  </si>
  <si>
    <t>Substance abuse is epidemic across NYC and the country. Approximately 20.6 million people ages 12 and over struggle with substance abuse or addiction. Substance abuse is a public health crisis and touches the lives of children, adolescents, and adults across all racial, ethnic, and socioeconomic backgrounds._x000D_
 _x000D_
The course will explore the intersection of Substance Abuse and Public Health. Topics include substance abuse and mental illness, tobacco control, the epidemic of substance abuse in NYC, marijuana and teens, decriminalizing drug use, overdose in the ER, binge drinking on college campuses, environmental and genetic risk factors for opioid addiction, as well as other topics._x000D_
_x000D_
This problem-based course will be seminar style with experts as well as an emphasis on exposure to recovering addicts coupled with evidence-based practice, policy, and research. Students will attend an AA or NA meeting. At the end of the course, they will present on a controversial area of addiction._x000D_
 _x000D_
Students who successfully complete this course will be able to:_x000D_
 Assess the social, cultural, political, economic, and environmental factors that promote or prevent substance abuse in an individual or community._x000D_
 Design an intervention or program to prevent or manage substance abuse on a population level._x000D_
 Identify the behavioral and neurobiological effects of substance abuse.</t>
  </si>
  <si>
    <t>Life Cycle of Violence: Implications for Public Health</t>
  </si>
  <si>
    <t>According to Healthy People 2020, ?Acts of violence are among the top 15 killers of Americans of all ages.?  Once thought of solely as a criminal justice issue, violence prevention and intervention have been embraced as a major public health issue.  The television drama, Law and Order: Special Victims Unit (SVU), claims to be ?fictional? and states that their show ?does not depict any actual person or event.? Yet many episodes strongly resemble real-life situations ?ripped from the headlines,? with a few added twists and turns to enhance the plot!  Students will view SVU episodes and read peer reviewed articles to guide interactive discussions on the impact of violence over the course of the lifespan on health and wellbeing.  Insights from this course will drive more thoughtful and informed practice when working with this important leading health indicator.</t>
  </si>
  <si>
    <t>Environmental Epidemiology</t>
  </si>
  <si>
    <t>This course focuses on the fundamentals of epidemiological methods specific to to environmental health research.  The course will provide students with an insight to appropriate study designs and methodologies to investigate health effects of environmental exposures.  These include fundamental concepts involved in generating research hypotheses, as well as environmental health specific issues such as use of exposure biomarkers, models of exposure (e.g. air pollution), study design issues, confounding and other types of bias, and phenotyping issues as they relate to environmental factors. We will also review data analytic strategies unique to environmental health (e.g. mixtures), the nascent field of exposomics, and the interpretation of the study findings and public health implications for environmental epidemiological research.  The students will also learn the techniques for critical appraisal of environmental epidemiological studies.  These are achieved through lectures with in-depth discussion of current research status on environmental epidemiology, readings, homework assignments, and exams.</t>
  </si>
  <si>
    <t>Introduction to Environmental Health</t>
  </si>
  <si>
    <t>This course provides an overview of important topics pertinent to environmental and occupational health. The classroom sessions will focus on the health effects of exposures arising from air, water, food, work, built environment, and other elements of the ambient environment.  Case studies, current events, and relevant public health data tools will be emphasized.  Applicable principles of risk assessment, toxicology, environmental epidemiology, and preventive medicine, as well as fundamentals of occupational and environmental laws and regulation will be discussed._x000D_
_x000D_
The course provides basic underpinnings of the theory and practice of environmental health, and provides a structural framework for thinking about the field as a public health discipline.</t>
  </si>
  <si>
    <t>Advanced Occupational &amp; Environmental Pulmonary Disease</t>
  </si>
  <si>
    <t xml:space="preserve">Pulmonary diseases due to occupational and environmental exposures have historically been at the center of the practice and science of occupational medicine. This course will review pulmonary diseases caused by occupational and environmental exposures from the perspectives of clinical diagnosis, toxicology, treatment, and prevention. Regulatory and other approaches to reduce exposure will be discussed. Public health and policy implications will be considered as well._x000D_
_x000D_
This course is limited to health care  providers._x000D_
_x000D_
</t>
  </si>
  <si>
    <t>Outcomes Research Methods</t>
  </si>
  <si>
    <t xml:space="preserve">The goals of this course are to provide students with a theoretical understanding and hands on experience in advanced epidemiology and outcomes research methods. The course will provide a review of each method within an interactive computing environment. Assignments requiring computer analysis of clinical data will be provided. Areas to be covered include meta-analysis, decision analysis, cost-effectiveness analysis, propensity score analysis, instrumental variable analysis, clinical prediction rules, and analysis of repeated measurements. _x000D_
_x000D_
Pre-requisites: MPH 0300 Introduction to Biostatistics_x000D_
                        MPH 0821 Applied Linear Models I_x000D_
_x000D_
</t>
  </si>
  <si>
    <t>Global Environmental Change</t>
  </si>
  <si>
    <t>A growing number of environmental problems are negatively impacting human health, including climate change, stratospheric ozone depletion, loss of biodiversity, changes in hydrological systems and the supplies of freshwater, accumulation of environmental toxins, deforestation, and the degradation of agricultural land. Recognizing the link between health and the ecosystem requires an understanding of the complex relationship between humans and the biosphere's life-supporting systems. _x000D_
_x000D_
This course will focus on how global environmental change is affecting human health. The topics included in this course build upon available evidence from different parts of the world, including the cause and impact of natural and man-made disasters, land use changes, poor housing, export of hazardous waste, environmental refugees, food and water insecurity, as well as overarching themes such as environmental injustice. We will discuss the public health policy implications of an out ? of ? balance global ecosystem, and the major challenges it represents to physicians, scientists, institutions, governments and concerned communities. We will also discuss local and global solutions to various problems described above.</t>
  </si>
  <si>
    <t>Global Maternal Health</t>
  </si>
  <si>
    <t xml:space="preserve">This course introduces the student to the challenges that perpetuate high rates of maternal and childhood morbidity and mortality in low and middle-income countries. This includes not only discussion of the health issues that drive this mortality, such as HIV/AIDS, malaria, diarrheal disease, obstetric complications and malnutrition, but also the respective health system and structural barriers that limit access to quality health services and contribute to the vulnerability of women and children.  Approaches to improve maternal and child survival, including facility and community-based interventions, will be examined as well. The course is case-based and students will be involved in intensive small group problem solving exercises through which they will learn the necessary skills to address problems facing mothers and children in low and middle-income countries. The course emphasizes participatory learning, in-class discussion, self-directed research, and small group exercises._x000D_
</t>
  </si>
  <si>
    <t>Preparation for Global Health Fieldwork</t>
  </si>
  <si>
    <t>In this course students will learn essential skills for working in public health or conducting health research in underserved and under-resourced settings around the globe. The course is designed to prepare participants with a career interest in global health for practical fieldwork and emphasizes student participation, self-directed research, and development of relevant practical knowledge and skills. Topics include community-based needs assessment, project planning, survey design, focus group design, sampling for international research, cultural competency, and safety and security during international assignments. All students who are intending to carry out a practicum or research in an under-served setting as part of their Global Health Track MPH requirements are expected to complete this course before going into the field.</t>
  </si>
  <si>
    <t>Statistical Computing with SAS</t>
  </si>
  <si>
    <t xml:space="preserve">Regression analysis is a widely used set of methods for exploring the relationships between response variables and one or more explanatory variables. This course provides an introduction to regression methods for a single continuous response variable. Both linear and curvilinear regression models are considered. Model assumptions, and regression diagnostics for assessing those assumptions, are explored in detail. Strategies for model selection are presented. The emphasis is on concepts and application rather than on underlying theory. As mathematical results are presented without proof, students are not required to be proficient in calculus or matrix algebra._x000D_
_x000D_
Pre-requisites: MPH0300 Introduction to Biostatistics _x000D_
</t>
  </si>
  <si>
    <t>Applied Linear Models I</t>
  </si>
  <si>
    <t>Course Code</t>
  </si>
  <si>
    <t>BIO8200</t>
  </si>
  <si>
    <t>BIO8500</t>
  </si>
  <si>
    <t>BIO8700</t>
  </si>
  <si>
    <t>BIO9001</t>
  </si>
  <si>
    <t>BIO9002</t>
  </si>
  <si>
    <t>BMI2005</t>
  </si>
  <si>
    <t>BSR1013</t>
  </si>
  <si>
    <t>BSR1025</t>
  </si>
  <si>
    <t>BSR1107</t>
  </si>
  <si>
    <t>BSR1707</t>
  </si>
  <si>
    <t>BSR1708</t>
  </si>
  <si>
    <t>BSR1802</t>
  </si>
  <si>
    <t>BSR1803</t>
  </si>
  <si>
    <t>BSR2004</t>
  </si>
  <si>
    <t>BSR2108</t>
  </si>
  <si>
    <t>BSR2401</t>
  </si>
  <si>
    <t>BSR2705</t>
  </si>
  <si>
    <t>BSR2901</t>
  </si>
  <si>
    <t>BSR3508</t>
  </si>
  <si>
    <t>BSR5007</t>
  </si>
  <si>
    <t>BSR6201</t>
  </si>
  <si>
    <t>BSR6203</t>
  </si>
  <si>
    <t>BSR6701</t>
  </si>
  <si>
    <t>BSR6705</t>
  </si>
  <si>
    <t>BSR6710</t>
  </si>
  <si>
    <t>BSR6712</t>
  </si>
  <si>
    <t>BSR6715</t>
  </si>
  <si>
    <t>BSR6805</t>
  </si>
  <si>
    <t>BSR6806</t>
  </si>
  <si>
    <t>CLR0007</t>
  </si>
  <si>
    <t>CLR0011</t>
  </si>
  <si>
    <t>CLR0014</t>
  </si>
  <si>
    <t>CLR0016</t>
  </si>
  <si>
    <t>CLR0018</t>
  </si>
  <si>
    <t>CLR0019</t>
  </si>
  <si>
    <t>CLR0207</t>
  </si>
  <si>
    <t>CLR0301</t>
  </si>
  <si>
    <t>CLR0320</t>
  </si>
  <si>
    <t>CLR0700</t>
  </si>
  <si>
    <t>CLR0810</t>
  </si>
  <si>
    <t>CLR0901</t>
  </si>
  <si>
    <t>HCD0750</t>
  </si>
  <si>
    <t>HCD0760</t>
  </si>
  <si>
    <t>HCD0841</t>
  </si>
  <si>
    <t>HCD0860</t>
  </si>
  <si>
    <t>HCD0901</t>
  </si>
  <si>
    <t>MGC1100</t>
  </si>
  <si>
    <t>MGC1105</t>
  </si>
  <si>
    <t>MGC1400</t>
  </si>
  <si>
    <t>MGC3000</t>
  </si>
  <si>
    <t>MPH0013</t>
  </si>
  <si>
    <t>MPH0020</t>
  </si>
  <si>
    <t>MPH0092</t>
  </si>
  <si>
    <t>MPH0111</t>
  </si>
  <si>
    <t>MPH0211</t>
  </si>
  <si>
    <t>MPH0212</t>
  </si>
  <si>
    <t>MPH0419</t>
  </si>
  <si>
    <t>MPH0500</t>
  </si>
  <si>
    <t>MPH0523</t>
  </si>
  <si>
    <t>MPH0624</t>
  </si>
  <si>
    <t>MPH0710</t>
  </si>
  <si>
    <t>MPH0717</t>
  </si>
  <si>
    <t>MPH0720</t>
  </si>
  <si>
    <t>MPH0802</t>
  </si>
  <si>
    <t>MPH0812</t>
  </si>
  <si>
    <t>Credits</t>
  </si>
  <si>
    <t>Course Name</t>
  </si>
  <si>
    <t>Term Offered</t>
  </si>
  <si>
    <t>Course Description</t>
  </si>
  <si>
    <t>This course attempts to recreate in a teaching environment the fundamental approaches of rational small molecule drug discovery research, and teach the fundamental molecular and physico-chemical principles that govern the capacity of small molecules to affect or regulate biological functions of macromolecules. The course consists of three themes, covering topics ranging from lead discovery to drug candidate selection, and to mechanism of action of drugs for both validated and emerging drug target families, as listed below:_x000D_
_x000D_
Theme #1. Structure-based Drug Discovery_x000D_
- lead discovery and optimization, and drug candidate selection_x000D_
_x000D_
Theme #2. New Advances on Validated Drug Target Families_x000D_
- drugs and mechanism of action on kinases, GPCRs and others_x000D_
_x000D_
Theme #3. Emerging Drug Targets_x000D_
- Identification and characterization of drug targets relevant to epigenetics, neurodegenerative diseases and cancer._x000D_
_x000D_
Theme #1 teachs the principles of discovery of biological targets and active compounds by hypothesis-driven and high-throughput approaches with both experimental and computational methods. This is followed by characterization of biological target interactions with lead compounds (i.e., structure, energy and dynamics). The inferred molecular mechanisms provide the basis for lead optimization through rational design and medicinal chemistry, and drug candidate selection through evaluation of drug toxicity and efficacy, as well as drug pharmacokinetic/pharmacodynamic properties._x000D_
_x000D_
Themes #2 and #3 review the latest advancements in drug discovery for both validated and emerging drug target families consisting of proteins involved in enzymatic catalysis, gene transcription and translation, protein-protein or protein-nucleic acid interactions. _x000D_
This 3-credit course is offered in the Spring semester to all students of different years during their graduate training. This course is mandatory to the students in the BSP training area. The course is presented in a lecture format in two sessions per week. The lectures are accompanied by assigned reading from selected texts and current literature. Student evaluation will be based on attendance (25%), participation in class room discussion (25%), and a presentation of a research proposal relevant to the topics covered in the class lectures (50%).</t>
  </si>
  <si>
    <t>Spring</t>
  </si>
  <si>
    <t>Spring 2</t>
  </si>
  <si>
    <t>Open to 2nd year PhD Biomed and Neuroscience students and up</t>
  </si>
  <si>
    <t>L2-82</t>
  </si>
  <si>
    <t>T: 02:00PM-05:00PM</t>
  </si>
  <si>
    <t>5-205</t>
  </si>
  <si>
    <t>BSR1022</t>
  </si>
  <si>
    <t>Rigor &amp; Reproducibility</t>
  </si>
  <si>
    <t>VAR</t>
  </si>
  <si>
    <t>MW: 11:00AM-12:00PM</t>
  </si>
  <si>
    <t>5-210A</t>
  </si>
  <si>
    <t>T: 11:00AM-12:00PM</t>
  </si>
  <si>
    <t>9-101</t>
  </si>
  <si>
    <t>M: 09:00AM-10:30AM, W: 09:00AM-10:30AM</t>
  </si>
  <si>
    <t>5-212</t>
  </si>
  <si>
    <t>19-79</t>
  </si>
  <si>
    <t>W: 10:30AM-12:30PM</t>
  </si>
  <si>
    <t>16-82</t>
  </si>
  <si>
    <t>BSR2601</t>
  </si>
  <si>
    <t>Fundamentals of Microscopy</t>
  </si>
  <si>
    <t>9-119</t>
  </si>
  <si>
    <t>BSR3102</t>
  </si>
  <si>
    <t>Principles of Scientific Proposals</t>
  </si>
  <si>
    <t>10-121</t>
  </si>
  <si>
    <t>W: 10:00AM-12:00PM</t>
  </si>
  <si>
    <t>15-84</t>
  </si>
  <si>
    <t>SEM A</t>
  </si>
  <si>
    <t>W: 06:00PM-07:30PM</t>
  </si>
  <si>
    <t>TW: 10:00AM-11:30AM</t>
  </si>
  <si>
    <t>20-01</t>
  </si>
  <si>
    <t>F: 10:30AM-12:00PM</t>
  </si>
  <si>
    <t>9-121</t>
  </si>
  <si>
    <t>F: 03:00PM-05:00PM</t>
  </si>
  <si>
    <t>T: 04:00PM-05:30PM</t>
  </si>
  <si>
    <t>TBD</t>
  </si>
  <si>
    <t>F: 09:00AM-10:00AM</t>
  </si>
  <si>
    <t>W: 05:00PM-06:00PM</t>
  </si>
  <si>
    <t>T: 04:00PM-06:30PM</t>
  </si>
  <si>
    <t>M: 04:00PM-06:30PM</t>
  </si>
  <si>
    <t>T: 05:30PM-07:00PM</t>
  </si>
  <si>
    <t>ONLIN</t>
  </si>
  <si>
    <t>HCD0820</t>
  </si>
  <si>
    <t>Health Information Systems</t>
  </si>
  <si>
    <t>HCD0840</t>
  </si>
  <si>
    <t>Operations Management in Health Care I</t>
  </si>
  <si>
    <t>HCD0850</t>
  </si>
  <si>
    <t>Improving Population and Public Health Deliv</t>
  </si>
  <si>
    <t>WF: 08:30AM-10:00AM</t>
  </si>
  <si>
    <t>MPH0002</t>
  </si>
  <si>
    <t>Public Health Surveillance</t>
  </si>
  <si>
    <t>M: 04:00PM-05:15PM</t>
  </si>
  <si>
    <t>MPH0103</t>
  </si>
  <si>
    <t>Strategic &amp; Program Management</t>
  </si>
  <si>
    <t>MPH0105</t>
  </si>
  <si>
    <t>Health Economics</t>
  </si>
  <si>
    <t>W: 04:00PM-06:00PM</t>
  </si>
  <si>
    <t>M: 05:30PM-07:30PM</t>
  </si>
  <si>
    <t>MPH0412</t>
  </si>
  <si>
    <t>Epidemiology II</t>
  </si>
  <si>
    <t>MPH0417</t>
  </si>
  <si>
    <t>Mental Health in the Modern Age</t>
  </si>
  <si>
    <t>W: 04:00PM-06:30PM</t>
  </si>
  <si>
    <t>T: 04:00PM-06:00PM, W: 04:00PM-05:00PM</t>
  </si>
  <si>
    <t>M: 05:30PM-08:00PM</t>
  </si>
  <si>
    <t>W: 02:00PM-04:00PM</t>
  </si>
  <si>
    <t>T: 04:00PM-06:00PM</t>
  </si>
  <si>
    <t>Meeting Times</t>
  </si>
  <si>
    <t>Building</t>
  </si>
  <si>
    <t>Room</t>
  </si>
  <si>
    <t>11-40</t>
  </si>
  <si>
    <t>This course is required for all first-year graduate students. Specific Topics for the eight 1 hour sessions: (i) Experimental Design; (II) Rigor at the bench; (iii) Validation of Biological and Chemical Reagents; (iv) Animal and Human Studies; (v) The importance and design of statistics; (vi) Data collection, storage and open science; (vii) Preparation of data for publication; and (viii) Review of NIH clearing house and discussion.</t>
  </si>
  <si>
    <t>Nanomedicine is the application of nanostructured materials in medicine. Nanomedicine approaches are now being widely explored as diagnostic tools and novel therapeutics. This course will cover the synthesis of multifunctional nanoparticles, their characterization, applications in imaging (optical imaging, computed tomography and magnetic resonance imaging) and applications in therapy (drug delivery, genetic therapies and tissue engineering). There will be a focus on the underlying concepts that control nanoparticle properties and interactions in vivo</t>
  </si>
  <si>
    <t xml:space="preserve">This semesterly-offered course will aim to inform and instruct students on the process of applying for a predoctoral fellowship. Students will learn the different funding mechanisms available to them for a fellowship and will ultimately prepare several components of the NRSA application with the intent of submission. The subject matter will include strategies for building a highly competitive application by thoroughly analyzing the scored review criteria: Fellowship Applicant; Sponsors, Collaborators, and Consultants; Training Potential; Institutional Environment and Commitment to Training; and Research Training Plan. It will also include strategies for converting a completed Thesis Proposal into the analogous documents for fellowship applications. The course will primarily focus on the application for an NRSA F30/31 award but will be applicable for students targeting other granting mechanisms that have the same components. Homework assignments will aid in the preparation of a fellowship application and will, therefore, keep students on pace for the current submission cycle.
Prerequisites: Successfully having passed your Thesis Proposal Exam with the intention to submit a fellowship application by the end of the semester.
Grading Policy: Pass/Fall
</t>
  </si>
  <si>
    <t>This course is an introduction to understanding; the competencies, roles and responsibilities of public health and health managers; health organizations, which are complex and changing in response to community needs and to changing environments; the skills required to establish and maintain organizational culture and organizational change; and talent and team management.  Through readings, class discussion and the analysis of case studies, students, will have an opportunity to explore and identify key management and leadership challenges impacting public health and health; formulate and evaluate alternative solutions to problems; learn verbally and in writing to present analysis of managerial plans and proposals.  The course will emphasize skill development in the management of mission, strategy, operations and the business aspects of health organizations.</t>
  </si>
  <si>
    <t>The intent of this course is to train future public health practitioners on the economic and political questions that emerge in the process of developing health systems.
The various sessions during the course will review core economic principles applied to the role of governments, the private sector and the competitive marketplace. The course will provide an overview of traditional microeconomic theory and practice as applied to demand, supply, competition, monopoly, and social welfare. It will drill down on topics such as role of governments, private sector, market competition, government failure and market failure. Special sessions will be devoted to topics on clinical services, non-clinical services, the health care workforce, health financing, the health related manufacturing sectors (pharmaceuticals, medical technology and information technology) and leadership/health management. 
Students who successfully complete this course will be able to:
? Analyze the key policy and public health challenges faced by the US and other health  care systems using economic principles, market analysis and health policy formulation
? Design key policy recommendations to address some of the public health challenges faced by vulnerable population groups that are consistent with underlying economic principles economic principles, market analysis and health policy formulation
? Apply the principles of economic evaluation to selected problems in the health sector and health industry verticals.
The major course output will be guided, semester-long exercises in analyzing and developing strategic development plans from a public health professional's perspective to guide political and economic decision making. The focus on health systems is a concrete means to understand the more general competencies involved in the application of economic analysis, which include political, financial, technical and organizational skills.</t>
  </si>
  <si>
    <t>Mental health is a critical component for high quality of life. Poor mental health is in and of itself aversive, and can lead to poor physical health and in some cases even death. The purpose of this course is to develop understanding modern conceptualizations of mental health on a population level. This will be accomplished by: studying mental health within the context of its historical perspectives, providing foundational learning on the major classifications of mental health disorders and their impact on society, and providing insights into what is, and what factors lead to, ?good? or positive mental health. 
Pre-requisites:  MPH 0400 Introduction to Epidemiology</t>
  </si>
  <si>
    <t>Public health surveillance is the ongoing systematic collection, analysis, and interpretation of data to prevent and control disease. This course will introduce students to local, national and global surveillance systems, including NHANES, BRFSS, NYC Community Health Survey. Through class lectures, demonstrations and lab assignments students will link health data to public health practice. The course is a requirement for students in the Health Promotion Disease Prevention track.</t>
  </si>
  <si>
    <t>ONLY OPEN to students in the MS Health Care Delivery Leadership Program
The health care field is one of the most information-intensive sectors in the US economy and avoidance of the rapid advances in information technology is no longer an option. Consequently, the study of health care information technology and systems has become central to health care delivery effectiveness. This course covers the modern application of information technology that is critical to supporting the vision and operational knowledge of health care leaders. Health care decision makers must meet head-on the dynamic challenges of health care delivery, quality, cost, access, and regulatory control. In addition, this course integrates the Healthcare Information System as integral to the Quality Assurance Tracking Programs. This includes measurement of systems inputs, processes, and outputs with special emphasis on systems outcomes research and organizational accountability to its various stakeholders, notably government regulators.</t>
  </si>
  <si>
    <t>ONLY OPEN to students in the MS Health Care Delivery Leadership Program
This course provides a solid foundation in the role of production and operations management in the health care industry. You will review the integration of human, economic and technological factors inaccomplishing the operations management mission and executing the related strategies. Among the many important topics are: evidence-based medicine, balanced scorecard, statistics, forecasting, simulation, capacity planning, scheduling, location analysis for clinics, process strategy involving patient flow, supply chain management, project management, and quality control management. We will also examine the role of ethics within the framework of the operations management's sub-functions.</t>
  </si>
  <si>
    <t>ONLY OPEN to students in the MS Health Care Delivery Leadership Program
This course will enable you to probe the Public Health and Community/Population-Based Approach and address the core principles and functions of public health, including how this approach differs fromacute care medicine, and how public functions are institutionalized in the US health care system. The course will focus upon arguments and evidence that the health status of populations is shaped notby medical care and health care policy but rather by basic social conditions that often correlate closely with class, race, and ethnicity. Interrelated topics include: status and stress; social isolation and community engagement; complex socio-clinical conditions (mental illness, HIV, substance abuse, homelessness); promotion of healthy behaviors; and the role of the ACA in advancing public health</t>
  </si>
  <si>
    <t>Epidemiology is the study of the distribution and determinants of health-related states and events in specified populations, and the application of this knowledge to control health problems. This course will introduce students to concepts that guide the design and analysis of various epidemiologic study designs, including counterfactuals, confounding, effect measure modification, measurement error and bias, as well as practical considerations. In parallel with lectures and assigned readings, lab sessions will guide students through applications of these concepts, including constructing causal diagrams and using SAS software for epidemiologic analysis. THIS CLASS MEETS TWICE PER WEEK. LECTURE: MONDAYS, 4:00-6:00PM; LAB: THURSDAYS: 4:00-5:00PM. FRIDAYS WILL FOLLOW A MONDAY SCHEDULE ON THE FOLLOWING DAYS: Friday 1/25/19, Friday 2/22/19. 
Pre-requisites: MPH0400 Introduction to Epidemiology
 MPH0300 Introduction to Biostatistics 
Basic SAS proficiency</t>
  </si>
  <si>
    <t>Th: 09:00AM-12:00PM</t>
  </si>
  <si>
    <t>Th: 01:00PM-04:00PM</t>
  </si>
  <si>
    <t>MTWThF: 09:00AM-10:30AM</t>
  </si>
  <si>
    <t>TTh: 09:00AM-10:30AM</t>
  </si>
  <si>
    <t>MTWThF: 12:00AM-12:00AM</t>
  </si>
  <si>
    <t>TTh: 12:00PM-02:00PM</t>
  </si>
  <si>
    <t>TTh: 03:00PM-05:00PM</t>
  </si>
  <si>
    <t>Th: 03:00PM-05:00PM</t>
  </si>
  <si>
    <t>Th: 04:30PM-07:30PM</t>
  </si>
  <si>
    <t>TTh: 04:00PM-05:00PM</t>
  </si>
  <si>
    <t>Th: 04:00PM-05:30PM</t>
  </si>
  <si>
    <t>Th: 10:30AM-12:00PM</t>
  </si>
  <si>
    <t>Th: 04:00PM-06:30PM</t>
  </si>
  <si>
    <t>Th: 05:00PM-08:00PM</t>
  </si>
  <si>
    <t>TTh: 10:00AM-01:00PM</t>
  </si>
  <si>
    <t>Th: 05:30PM-08:00PM</t>
  </si>
  <si>
    <t>M: 04:00PM-06:00PM, Th: 04:00PM-05:00PM</t>
  </si>
  <si>
    <t>Icahn Medical Institute</t>
  </si>
  <si>
    <t>Annenberg</t>
  </si>
  <si>
    <t>By Arrangement</t>
  </si>
  <si>
    <t>By ArrangementR</t>
  </si>
  <si>
    <t>Hess Center for Science and Medicine</t>
  </si>
  <si>
    <t>10-84</t>
  </si>
  <si>
    <t>10-74</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</si>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</sst>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9" fillId="0" borderId="0" xfId="0" applyFont="1" applyAlignment="1">
      <alignment horizontal="left"/>
    </xf>
    <xf numFmtId="0" fontId="0" fillId="33" borderId="0" xfId="0" applyFill="1" applyAlignment="1">
      <alignment horizontal="left"/>
    </xf>
    <xf numFmtId="0" fontId="19" fillId="0" borderId="0" xfId="0" applyFont="1" applyFill="1" applyAlignment="1">
      <alignment horizontal="left"/>
    </xf>
    <xf numFmtId="0" fontId="18" fillId="0" borderId="0" xfId="0" applyFont="1" applyAlignment="1">
      <alignment horizontal="left"/>
    </xf>
    <xf numFmtId="14" fontId="0" fillId="0" borderId="0" xfId="0" applyNumberFormat="1" applyAlignment="1">
      <alignment horizontal="left"/>
    </xf>
    <xf numFmtId="0" fontId="18" fillId="0" borderId="0" xfId="0" applyFont="1" applyFill="1" applyAlignment="1">
      <alignment horizontal="left"/>
    </xf>
    <xf numFmtId="49"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Fill="1" applyBorder="1" applyAlignment="1">
      <alignment horizontal="left"/>
    </xf>
    <xf numFmtId="0" fontId="18" fillId="0" borderId="10" xfId="0" applyFont="1" applyBorder="1" applyAlignment="1">
      <alignment horizontal="left"/>
    </xf>
    <xf numFmtId="14" fontId="0" fillId="0" borderId="10" xfId="0" applyNumberFormat="1" applyBorder="1" applyAlignment="1">
      <alignment horizontal="left"/>
    </xf>
    <xf numFmtId="0" fontId="18" fillId="0" borderId="10" xfId="0" applyFont="1" applyFill="1" applyBorder="1" applyAlignment="1">
      <alignment horizontal="left"/>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abSelected="1" zoomScale="80" zoomScaleNormal="80" workbookViewId="0">
      <selection activeCell="C1" sqref="C1"/>
    </sheetView>
  </sheetViews>
  <sheetFormatPr defaultRowHeight="15" x14ac:dyDescent="0.25"/>
  <cols>
    <col min="1" max="1" width="14.85546875" style="4" bestFit="1" customWidth="1"/>
    <col min="2" max="2" width="89.28515625" style="4" bestFit="1" customWidth="1"/>
    <col min="3" max="3" width="10.140625" style="4" bestFit="1" customWidth="1"/>
    <col min="4" max="4" width="16" style="4" bestFit="1" customWidth="1"/>
    <col min="5" max="5" width="42.28515625" style="4" bestFit="1" customWidth="1"/>
    <col min="6" max="6" width="13.7109375" style="13" bestFit="1" customWidth="1"/>
    <col min="7" max="7" width="12.85546875" style="13" bestFit="1" customWidth="1"/>
    <col min="8" max="8" width="38.85546875" style="4" bestFit="1" customWidth="1"/>
    <col min="9" max="9" width="17.85546875" style="4" bestFit="1" customWidth="1"/>
    <col min="10" max="10" width="30.7109375" style="6" customWidth="1"/>
    <col min="11" max="16384" width="9.140625" style="4"/>
  </cols>
  <sheetData>
    <row r="1" spans="1:10" s="1" customFormat="1" x14ac:dyDescent="0.25">
      <c r="A1" s="1" t="s">
        <v>127</v>
      </c>
      <c r="B1" s="1" t="s">
        <v>194</v>
      </c>
      <c r="C1" s="1" t="s">
        <v>193</v>
      </c>
      <c r="D1" s="1" t="s">
        <v>195</v>
      </c>
      <c r="E1" s="1" t="s">
        <v>264</v>
      </c>
      <c r="F1" s="2" t="s">
        <v>303</v>
      </c>
      <c r="G1" s="2" t="s">
        <v>304</v>
      </c>
      <c r="H1" s="1" t="s">
        <v>265</v>
      </c>
      <c r="I1" s="1" t="s">
        <v>266</v>
      </c>
      <c r="J1" s="3" t="s">
        <v>196</v>
      </c>
    </row>
    <row r="2" spans="1:10" x14ac:dyDescent="0.25">
      <c r="A2" s="4" t="s">
        <v>128</v>
      </c>
      <c r="B2" s="4" t="s">
        <v>0</v>
      </c>
      <c r="C2" s="4">
        <v>3</v>
      </c>
      <c r="D2" s="4" t="s">
        <v>198</v>
      </c>
      <c r="E2" s="4" t="s">
        <v>279</v>
      </c>
      <c r="F2" s="5">
        <v>43468</v>
      </c>
      <c r="G2" s="5">
        <v>43545</v>
      </c>
      <c r="H2" s="4" t="s">
        <v>296</v>
      </c>
      <c r="I2" s="4" t="s">
        <v>201</v>
      </c>
      <c r="J2" s="6" t="s">
        <v>1</v>
      </c>
    </row>
    <row r="3" spans="1:10" x14ac:dyDescent="0.25">
      <c r="A3" s="4" t="s">
        <v>129</v>
      </c>
      <c r="B3" s="4" t="s">
        <v>2</v>
      </c>
      <c r="C3" s="4">
        <v>3</v>
      </c>
      <c r="D3" s="4" t="s">
        <v>198</v>
      </c>
      <c r="E3" s="4" t="s">
        <v>202</v>
      </c>
      <c r="F3" s="5">
        <v>43473</v>
      </c>
      <c r="G3" s="5">
        <v>43543</v>
      </c>
      <c r="H3" s="4" t="s">
        <v>296</v>
      </c>
      <c r="I3" s="4" t="s">
        <v>201</v>
      </c>
      <c r="J3" s="6" t="s">
        <v>3</v>
      </c>
    </row>
    <row r="4" spans="1:10" x14ac:dyDescent="0.25">
      <c r="A4" s="4" t="s">
        <v>130</v>
      </c>
      <c r="B4" s="4" t="s">
        <v>4</v>
      </c>
      <c r="C4" s="4">
        <v>3</v>
      </c>
      <c r="D4" s="4" t="s">
        <v>198</v>
      </c>
      <c r="E4" s="4" t="s">
        <v>280</v>
      </c>
      <c r="F4" s="5">
        <v>43468</v>
      </c>
      <c r="G4" s="5">
        <v>43545</v>
      </c>
      <c r="H4" s="4" t="s">
        <v>297</v>
      </c>
      <c r="I4" s="7" t="s">
        <v>267</v>
      </c>
      <c r="J4" s="6" t="s">
        <v>5</v>
      </c>
    </row>
    <row r="5" spans="1:10" x14ac:dyDescent="0.25">
      <c r="A5" s="4" t="s">
        <v>133</v>
      </c>
      <c r="B5" s="4" t="s">
        <v>10</v>
      </c>
      <c r="C5" s="4">
        <v>3</v>
      </c>
      <c r="D5" s="4" t="s">
        <v>198</v>
      </c>
      <c r="E5" s="4" t="s">
        <v>232</v>
      </c>
      <c r="F5" s="4" t="s">
        <v>232</v>
      </c>
      <c r="G5" s="4" t="s">
        <v>232</v>
      </c>
      <c r="H5" s="4" t="s">
        <v>232</v>
      </c>
      <c r="I5" s="4" t="s">
        <v>232</v>
      </c>
      <c r="J5" s="6" t="s">
        <v>11</v>
      </c>
    </row>
    <row r="6" spans="1:10" x14ac:dyDescent="0.25">
      <c r="A6" s="4" t="s">
        <v>134</v>
      </c>
      <c r="B6" s="4" t="s">
        <v>12</v>
      </c>
      <c r="C6" s="4">
        <v>6</v>
      </c>
      <c r="D6" s="4" t="s">
        <v>198</v>
      </c>
      <c r="E6" s="4" t="s">
        <v>281</v>
      </c>
      <c r="F6" s="5">
        <v>43472</v>
      </c>
      <c r="G6" s="5">
        <v>43575</v>
      </c>
      <c r="H6" s="4" t="s">
        <v>297</v>
      </c>
      <c r="I6" s="4" t="s">
        <v>203</v>
      </c>
      <c r="J6" s="6" t="s">
        <v>13</v>
      </c>
    </row>
    <row r="7" spans="1:10" x14ac:dyDescent="0.25">
      <c r="A7" s="4" t="s">
        <v>204</v>
      </c>
      <c r="B7" s="4" t="s">
        <v>205</v>
      </c>
      <c r="C7" s="4">
        <v>0.5</v>
      </c>
      <c r="D7" s="4" t="s">
        <v>198</v>
      </c>
      <c r="E7" s="4" t="s">
        <v>207</v>
      </c>
      <c r="F7" s="5">
        <v>43521</v>
      </c>
      <c r="G7" s="5">
        <v>43554</v>
      </c>
      <c r="H7" s="4" t="s">
        <v>206</v>
      </c>
      <c r="I7" s="4" t="s">
        <v>206</v>
      </c>
      <c r="J7" s="6" t="s">
        <v>268</v>
      </c>
    </row>
    <row r="8" spans="1:10" x14ac:dyDescent="0.25">
      <c r="A8" s="4" t="s">
        <v>135</v>
      </c>
      <c r="B8" s="4" t="s">
        <v>14</v>
      </c>
      <c r="C8" s="4">
        <v>1</v>
      </c>
      <c r="D8" s="4" t="s">
        <v>198</v>
      </c>
      <c r="E8" s="4" t="s">
        <v>209</v>
      </c>
      <c r="F8" s="5">
        <v>43473</v>
      </c>
      <c r="G8" s="5">
        <v>43543</v>
      </c>
      <c r="H8" s="4" t="s">
        <v>297</v>
      </c>
      <c r="I8" s="4" t="s">
        <v>208</v>
      </c>
      <c r="J8" s="6" t="s">
        <v>15</v>
      </c>
    </row>
    <row r="9" spans="1:10" x14ac:dyDescent="0.25">
      <c r="A9" s="4" t="s">
        <v>137</v>
      </c>
      <c r="B9" s="4" t="s">
        <v>18</v>
      </c>
      <c r="C9" s="4">
        <v>3</v>
      </c>
      <c r="D9" s="4" t="s">
        <v>198</v>
      </c>
      <c r="E9" s="4" t="s">
        <v>211</v>
      </c>
      <c r="F9" s="5">
        <v>43486</v>
      </c>
      <c r="G9" s="5">
        <v>43563</v>
      </c>
      <c r="H9" s="4" t="s">
        <v>300</v>
      </c>
      <c r="I9" s="4" t="s">
        <v>210</v>
      </c>
      <c r="J9" s="6" t="s">
        <v>19</v>
      </c>
    </row>
    <row r="10" spans="1:10" x14ac:dyDescent="0.25">
      <c r="A10" s="4" t="s">
        <v>138</v>
      </c>
      <c r="B10" s="4" t="s">
        <v>20</v>
      </c>
      <c r="C10" s="4">
        <v>3</v>
      </c>
      <c r="D10" s="4" t="s">
        <v>198</v>
      </c>
      <c r="E10" s="4" t="s">
        <v>282</v>
      </c>
      <c r="F10" s="5">
        <v>43487</v>
      </c>
      <c r="G10" s="5">
        <v>43566</v>
      </c>
      <c r="H10" s="4" t="s">
        <v>296</v>
      </c>
      <c r="I10" s="7" t="s">
        <v>301</v>
      </c>
      <c r="J10" s="6" t="s">
        <v>21</v>
      </c>
    </row>
    <row r="11" spans="1:10" x14ac:dyDescent="0.25">
      <c r="A11" s="4" t="s">
        <v>139</v>
      </c>
      <c r="B11" s="4" t="s">
        <v>22</v>
      </c>
      <c r="C11" s="4">
        <v>3</v>
      </c>
      <c r="D11" s="4" t="s">
        <v>198</v>
      </c>
      <c r="E11" s="4" t="s">
        <v>283</v>
      </c>
      <c r="F11" s="5">
        <v>43500</v>
      </c>
      <c r="G11" s="5">
        <v>43555</v>
      </c>
      <c r="H11" s="4" t="s">
        <v>297</v>
      </c>
      <c r="I11" s="4" t="s">
        <v>212</v>
      </c>
      <c r="J11" s="6" t="s">
        <v>23</v>
      </c>
    </row>
    <row r="12" spans="1:10" x14ac:dyDescent="0.25">
      <c r="A12" s="4" t="s">
        <v>140</v>
      </c>
      <c r="B12" s="4" t="s">
        <v>24</v>
      </c>
      <c r="C12" s="4">
        <v>3</v>
      </c>
      <c r="D12" s="4" t="s">
        <v>198</v>
      </c>
      <c r="E12" s="4" t="s">
        <v>284</v>
      </c>
      <c r="F12" s="5">
        <v>43473</v>
      </c>
      <c r="G12" s="5">
        <v>43524</v>
      </c>
      <c r="H12" s="4" t="s">
        <v>297</v>
      </c>
      <c r="I12" s="4" t="s">
        <v>213</v>
      </c>
      <c r="J12" s="6" t="s">
        <v>25</v>
      </c>
    </row>
    <row r="13" spans="1:10" x14ac:dyDescent="0.25">
      <c r="A13" s="4" t="s">
        <v>141</v>
      </c>
      <c r="B13" s="4" t="s">
        <v>26</v>
      </c>
      <c r="C13" s="4">
        <v>2</v>
      </c>
      <c r="D13" s="4" t="s">
        <v>198</v>
      </c>
      <c r="E13" s="4" t="s">
        <v>214</v>
      </c>
      <c r="F13" s="5">
        <v>43474</v>
      </c>
      <c r="G13" s="5">
        <v>43537</v>
      </c>
      <c r="H13" s="4" t="s">
        <v>297</v>
      </c>
      <c r="I13" s="7" t="s">
        <v>302</v>
      </c>
      <c r="J13" s="6" t="s">
        <v>27</v>
      </c>
    </row>
    <row r="14" spans="1:10" x14ac:dyDescent="0.25">
      <c r="A14" s="4" t="s">
        <v>142</v>
      </c>
      <c r="B14" s="4" t="s">
        <v>28</v>
      </c>
      <c r="C14" s="4">
        <v>3</v>
      </c>
      <c r="D14" s="4" t="s">
        <v>198</v>
      </c>
      <c r="E14" s="4" t="s">
        <v>285</v>
      </c>
      <c r="F14" s="5">
        <v>43473</v>
      </c>
      <c r="G14" s="5">
        <v>43573</v>
      </c>
      <c r="H14" s="4" t="s">
        <v>296</v>
      </c>
      <c r="I14" s="4" t="s">
        <v>215</v>
      </c>
      <c r="J14" s="6" t="s">
        <v>197</v>
      </c>
    </row>
    <row r="15" spans="1:10" x14ac:dyDescent="0.25">
      <c r="A15" s="4" t="s">
        <v>216</v>
      </c>
      <c r="B15" s="4" t="s">
        <v>217</v>
      </c>
      <c r="C15" s="4">
        <v>4</v>
      </c>
      <c r="D15" s="4" t="s">
        <v>198</v>
      </c>
      <c r="E15" s="4" t="s">
        <v>293</v>
      </c>
      <c r="F15" s="5">
        <v>43480</v>
      </c>
      <c r="G15" s="5">
        <v>43566</v>
      </c>
      <c r="H15" s="4" t="s">
        <v>297</v>
      </c>
      <c r="I15" s="4" t="s">
        <v>213</v>
      </c>
      <c r="J15" s="6" t="s">
        <v>269</v>
      </c>
    </row>
    <row r="16" spans="1:10" x14ac:dyDescent="0.25">
      <c r="A16" s="4" t="s">
        <v>145</v>
      </c>
      <c r="B16" s="4" t="s">
        <v>33</v>
      </c>
      <c r="C16" s="4">
        <v>3</v>
      </c>
      <c r="D16" s="4" t="s">
        <v>198</v>
      </c>
      <c r="E16" s="4" t="s">
        <v>286</v>
      </c>
      <c r="F16" s="5">
        <v>43468</v>
      </c>
      <c r="G16" s="5">
        <v>43629</v>
      </c>
      <c r="H16" s="4" t="s">
        <v>300</v>
      </c>
      <c r="I16" s="4" t="s">
        <v>218</v>
      </c>
      <c r="J16" s="6" t="s">
        <v>34</v>
      </c>
    </row>
    <row r="17" spans="1:10" x14ac:dyDescent="0.25">
      <c r="A17" s="4" t="s">
        <v>219</v>
      </c>
      <c r="B17" s="4" t="s">
        <v>220</v>
      </c>
      <c r="C17" s="4">
        <v>0.5</v>
      </c>
      <c r="D17" s="4" t="s">
        <v>198</v>
      </c>
      <c r="E17" s="4" t="s">
        <v>222</v>
      </c>
      <c r="F17" s="5">
        <v>43509</v>
      </c>
      <c r="G17" s="5">
        <v>43544</v>
      </c>
      <c r="H17" s="4" t="s">
        <v>300</v>
      </c>
      <c r="I17" s="4" t="s">
        <v>221</v>
      </c>
      <c r="J17" s="6" t="s">
        <v>270</v>
      </c>
    </row>
    <row r="18" spans="1:10" x14ac:dyDescent="0.25">
      <c r="A18" s="4" t="s">
        <v>147</v>
      </c>
      <c r="B18" s="4" t="s">
        <v>37</v>
      </c>
      <c r="C18" s="4">
        <v>1</v>
      </c>
      <c r="D18" s="4" t="s">
        <v>198</v>
      </c>
      <c r="E18" s="4" t="s">
        <v>225</v>
      </c>
      <c r="F18" s="5">
        <v>43474</v>
      </c>
      <c r="G18" s="5">
        <v>43565</v>
      </c>
      <c r="H18" s="4" t="s">
        <v>300</v>
      </c>
      <c r="I18" s="4" t="s">
        <v>224</v>
      </c>
      <c r="J18" s="6" t="s">
        <v>38</v>
      </c>
    </row>
    <row r="19" spans="1:10" x14ac:dyDescent="0.25">
      <c r="A19" s="4" t="s">
        <v>148</v>
      </c>
      <c r="B19" s="4" t="s">
        <v>39</v>
      </c>
      <c r="C19" s="4">
        <v>3</v>
      </c>
      <c r="D19" s="4" t="s">
        <v>198</v>
      </c>
      <c r="E19" s="4" t="s">
        <v>226</v>
      </c>
      <c r="F19" s="5">
        <v>43473</v>
      </c>
      <c r="G19" s="5">
        <v>43600</v>
      </c>
      <c r="H19" s="4" t="s">
        <v>296</v>
      </c>
      <c r="I19" s="4" t="s">
        <v>223</v>
      </c>
      <c r="J19" s="6" t="s">
        <v>40</v>
      </c>
    </row>
    <row r="20" spans="1:10" x14ac:dyDescent="0.25">
      <c r="A20" s="4" t="s">
        <v>150</v>
      </c>
      <c r="B20" s="4" t="s">
        <v>42</v>
      </c>
      <c r="C20" s="4">
        <v>3</v>
      </c>
      <c r="D20" s="4" t="s">
        <v>198</v>
      </c>
      <c r="E20" s="4" t="s">
        <v>287</v>
      </c>
      <c r="F20" s="5">
        <v>43475</v>
      </c>
      <c r="G20" s="5">
        <v>43601</v>
      </c>
      <c r="H20" s="4" t="s">
        <v>297</v>
      </c>
      <c r="I20" s="4" t="s">
        <v>227</v>
      </c>
      <c r="J20" s="6" t="s">
        <v>43</v>
      </c>
    </row>
    <row r="21" spans="1:10" x14ac:dyDescent="0.25">
      <c r="A21" s="4" t="s">
        <v>151</v>
      </c>
      <c r="B21" s="4" t="s">
        <v>44</v>
      </c>
      <c r="C21" s="4">
        <v>1</v>
      </c>
      <c r="D21" s="4" t="s">
        <v>198</v>
      </c>
      <c r="E21" s="4" t="s">
        <v>228</v>
      </c>
      <c r="F21" s="5">
        <v>43490</v>
      </c>
      <c r="G21" s="5">
        <v>43567</v>
      </c>
      <c r="H21" s="4" t="s">
        <v>300</v>
      </c>
      <c r="I21" s="4" t="s">
        <v>210</v>
      </c>
      <c r="J21" s="6" t="s">
        <v>45</v>
      </c>
    </row>
    <row r="22" spans="1:10" x14ac:dyDescent="0.25">
      <c r="A22" s="4" t="s">
        <v>152</v>
      </c>
      <c r="B22" s="4" t="s">
        <v>46</v>
      </c>
      <c r="C22" s="4">
        <v>3</v>
      </c>
      <c r="D22" s="4" t="s">
        <v>198</v>
      </c>
      <c r="E22" s="4" t="s">
        <v>230</v>
      </c>
      <c r="F22" s="5">
        <v>43469</v>
      </c>
      <c r="G22" s="5">
        <v>43623</v>
      </c>
      <c r="H22" s="4" t="s">
        <v>300</v>
      </c>
      <c r="I22" s="4" t="s">
        <v>229</v>
      </c>
      <c r="J22" s="6" t="s">
        <v>47</v>
      </c>
    </row>
    <row r="23" spans="1:10" x14ac:dyDescent="0.25">
      <c r="A23" s="4" t="s">
        <v>156</v>
      </c>
      <c r="B23" s="4" t="s">
        <v>54</v>
      </c>
      <c r="C23" s="4">
        <v>1</v>
      </c>
      <c r="D23" s="4" t="s">
        <v>198</v>
      </c>
      <c r="E23" s="4" t="s">
        <v>231</v>
      </c>
      <c r="F23" s="5">
        <v>43473</v>
      </c>
      <c r="G23" s="5">
        <v>43564</v>
      </c>
      <c r="H23" s="4" t="s">
        <v>297</v>
      </c>
      <c r="I23" s="4" t="s">
        <v>213</v>
      </c>
      <c r="J23" s="6" t="s">
        <v>55</v>
      </c>
    </row>
    <row r="24" spans="1:10" x14ac:dyDescent="0.25">
      <c r="A24" s="4" t="s">
        <v>159</v>
      </c>
      <c r="B24" s="4" t="s">
        <v>60</v>
      </c>
      <c r="C24" s="4">
        <v>1</v>
      </c>
      <c r="D24" s="4" t="s">
        <v>198</v>
      </c>
      <c r="E24" s="4" t="s">
        <v>233</v>
      </c>
      <c r="F24" s="5">
        <v>43469</v>
      </c>
      <c r="G24" s="5">
        <v>43546</v>
      </c>
      <c r="H24" s="4" t="s">
        <v>232</v>
      </c>
      <c r="I24" s="4" t="s">
        <v>232</v>
      </c>
      <c r="J24" s="6" t="s">
        <v>61</v>
      </c>
    </row>
    <row r="25" spans="1:10" x14ac:dyDescent="0.25">
      <c r="A25" s="4" t="s">
        <v>160</v>
      </c>
      <c r="B25" s="4" t="s">
        <v>62</v>
      </c>
      <c r="C25" s="4">
        <v>3</v>
      </c>
      <c r="D25" s="4" t="s">
        <v>198</v>
      </c>
      <c r="E25" s="4" t="s">
        <v>288</v>
      </c>
      <c r="F25" s="5">
        <v>43468</v>
      </c>
      <c r="G25" s="5">
        <v>43545</v>
      </c>
      <c r="H25" s="4" t="s">
        <v>232</v>
      </c>
      <c r="I25" s="4" t="s">
        <v>232</v>
      </c>
      <c r="J25" s="6" t="s">
        <v>63</v>
      </c>
    </row>
    <row r="26" spans="1:10" x14ac:dyDescent="0.25">
      <c r="A26" s="4" t="s">
        <v>161</v>
      </c>
      <c r="B26" s="4" t="s">
        <v>64</v>
      </c>
      <c r="C26" s="4">
        <v>1</v>
      </c>
      <c r="D26" s="4" t="s">
        <v>198</v>
      </c>
      <c r="E26" s="4" t="s">
        <v>234</v>
      </c>
      <c r="F26" s="5">
        <v>43467</v>
      </c>
      <c r="G26" s="5">
        <v>43544</v>
      </c>
      <c r="H26" s="4" t="s">
        <v>232</v>
      </c>
      <c r="I26" s="4" t="s">
        <v>232</v>
      </c>
      <c r="J26" s="6" t="s">
        <v>65</v>
      </c>
    </row>
    <row r="27" spans="1:10" x14ac:dyDescent="0.25">
      <c r="A27" s="4" t="s">
        <v>164</v>
      </c>
      <c r="B27" s="4" t="s">
        <v>70</v>
      </c>
      <c r="C27" s="4">
        <v>3</v>
      </c>
      <c r="D27" s="4" t="s">
        <v>198</v>
      </c>
      <c r="E27" s="4" t="s">
        <v>235</v>
      </c>
      <c r="F27" s="5">
        <v>43473</v>
      </c>
      <c r="G27" s="5">
        <v>43542</v>
      </c>
      <c r="H27" s="4" t="s">
        <v>232</v>
      </c>
      <c r="I27" s="4" t="s">
        <v>232</v>
      </c>
      <c r="J27" s="6" t="s">
        <v>71</v>
      </c>
    </row>
    <row r="28" spans="1:10" x14ac:dyDescent="0.25">
      <c r="A28" s="4" t="s">
        <v>165</v>
      </c>
      <c r="B28" s="4" t="s">
        <v>72</v>
      </c>
      <c r="C28" s="4">
        <v>3</v>
      </c>
      <c r="D28" s="4" t="s">
        <v>198</v>
      </c>
      <c r="E28" s="4" t="s">
        <v>236</v>
      </c>
      <c r="F28" s="5">
        <v>43472</v>
      </c>
      <c r="G28" s="5">
        <v>43542</v>
      </c>
      <c r="H28" s="4" t="s">
        <v>232</v>
      </c>
      <c r="I28" s="4" t="s">
        <v>232</v>
      </c>
      <c r="J28" s="6" t="s">
        <v>73</v>
      </c>
    </row>
    <row r="29" spans="1:10" x14ac:dyDescent="0.25">
      <c r="A29" s="4" t="s">
        <v>166</v>
      </c>
      <c r="B29" s="4" t="s">
        <v>74</v>
      </c>
      <c r="C29" s="4">
        <v>2</v>
      </c>
      <c r="D29" s="4" t="s">
        <v>198</v>
      </c>
      <c r="E29" s="4" t="s">
        <v>237</v>
      </c>
      <c r="F29" s="5">
        <v>43473</v>
      </c>
      <c r="G29" s="5">
        <v>43543</v>
      </c>
      <c r="H29" s="4" t="s">
        <v>232</v>
      </c>
      <c r="I29" s="4" t="s">
        <v>232</v>
      </c>
      <c r="J29" s="6" t="s">
        <v>75</v>
      </c>
    </row>
    <row r="30" spans="1:10" x14ac:dyDescent="0.25">
      <c r="A30" s="4" t="s">
        <v>167</v>
      </c>
      <c r="B30" s="4" t="s">
        <v>76</v>
      </c>
      <c r="C30" s="4">
        <v>3</v>
      </c>
      <c r="D30" s="4" t="s">
        <v>198</v>
      </c>
      <c r="E30" s="4" t="s">
        <v>289</v>
      </c>
      <c r="F30" s="5">
        <v>43468</v>
      </c>
      <c r="G30" s="5">
        <v>43545</v>
      </c>
      <c r="H30" s="4" t="s">
        <v>232</v>
      </c>
      <c r="I30" s="4" t="s">
        <v>232</v>
      </c>
      <c r="J30" s="6" t="s">
        <v>77</v>
      </c>
    </row>
    <row r="31" spans="1:10" x14ac:dyDescent="0.25">
      <c r="A31" s="4" t="s">
        <v>169</v>
      </c>
      <c r="B31" s="4" t="s">
        <v>80</v>
      </c>
      <c r="C31" s="4">
        <v>2.5</v>
      </c>
      <c r="D31" s="4" t="s">
        <v>198</v>
      </c>
      <c r="E31" s="4" t="s">
        <v>283</v>
      </c>
      <c r="F31" s="5">
        <v>43472</v>
      </c>
      <c r="G31" s="5">
        <v>43625</v>
      </c>
      <c r="H31" s="4" t="s">
        <v>238</v>
      </c>
      <c r="I31" s="4" t="s">
        <v>238</v>
      </c>
      <c r="J31" s="6" t="s">
        <v>81</v>
      </c>
    </row>
    <row r="32" spans="1:10" x14ac:dyDescent="0.25">
      <c r="A32" s="4" t="s">
        <v>170</v>
      </c>
      <c r="B32" s="4" t="s">
        <v>82</v>
      </c>
      <c r="C32" s="4">
        <v>2.5</v>
      </c>
      <c r="D32" s="4" t="s">
        <v>198</v>
      </c>
      <c r="E32" s="4" t="s">
        <v>283</v>
      </c>
      <c r="F32" s="5">
        <v>43472</v>
      </c>
      <c r="G32" s="5">
        <v>43519</v>
      </c>
      <c r="H32" s="4" t="s">
        <v>238</v>
      </c>
      <c r="I32" s="4" t="s">
        <v>238</v>
      </c>
      <c r="J32" s="6" t="s">
        <v>83</v>
      </c>
    </row>
    <row r="33" spans="1:10" x14ac:dyDescent="0.25">
      <c r="A33" s="4" t="s">
        <v>239</v>
      </c>
      <c r="B33" s="4" t="s">
        <v>240</v>
      </c>
      <c r="C33" s="4">
        <v>2.5</v>
      </c>
      <c r="D33" s="4" t="s">
        <v>198</v>
      </c>
      <c r="E33" s="4" t="s">
        <v>283</v>
      </c>
      <c r="F33" s="5">
        <v>43521</v>
      </c>
      <c r="G33" s="5">
        <v>43568</v>
      </c>
      <c r="H33" s="4" t="s">
        <v>238</v>
      </c>
      <c r="I33" s="4" t="s">
        <v>238</v>
      </c>
      <c r="J33" s="6" t="s">
        <v>275</v>
      </c>
    </row>
    <row r="34" spans="1:10" x14ac:dyDescent="0.25">
      <c r="A34" s="4" t="s">
        <v>241</v>
      </c>
      <c r="B34" s="4" t="s">
        <v>242</v>
      </c>
      <c r="C34" s="4">
        <v>1.5</v>
      </c>
      <c r="D34" s="4" t="s">
        <v>198</v>
      </c>
      <c r="E34" s="4" t="s">
        <v>283</v>
      </c>
      <c r="F34" s="5">
        <v>43577</v>
      </c>
      <c r="G34" s="5">
        <v>43631</v>
      </c>
      <c r="H34" s="4" t="s">
        <v>238</v>
      </c>
      <c r="I34" s="4" t="s">
        <v>238</v>
      </c>
      <c r="J34" s="6" t="s">
        <v>276</v>
      </c>
    </row>
    <row r="35" spans="1:10" x14ac:dyDescent="0.25">
      <c r="A35" s="4" t="s">
        <v>171</v>
      </c>
      <c r="B35" s="4" t="s">
        <v>84</v>
      </c>
      <c r="C35" s="4">
        <v>1</v>
      </c>
      <c r="D35" s="4" t="s">
        <v>198</v>
      </c>
      <c r="E35" s="4" t="s">
        <v>283</v>
      </c>
      <c r="F35" s="5">
        <v>43472</v>
      </c>
      <c r="G35" s="5">
        <v>43492</v>
      </c>
      <c r="H35" s="4" t="s">
        <v>238</v>
      </c>
      <c r="I35" s="4" t="s">
        <v>238</v>
      </c>
      <c r="J35" s="6" t="s">
        <v>85</v>
      </c>
    </row>
    <row r="36" spans="1:10" x14ac:dyDescent="0.25">
      <c r="A36" s="4" t="s">
        <v>243</v>
      </c>
      <c r="B36" s="4" t="s">
        <v>244</v>
      </c>
      <c r="C36" s="4">
        <v>2.5</v>
      </c>
      <c r="D36" s="4" t="s">
        <v>198</v>
      </c>
      <c r="E36" s="4" t="s">
        <v>283</v>
      </c>
      <c r="F36" s="5">
        <v>43472</v>
      </c>
      <c r="G36" s="5">
        <v>43541</v>
      </c>
      <c r="H36" s="4" t="s">
        <v>238</v>
      </c>
      <c r="I36" s="4" t="s">
        <v>238</v>
      </c>
      <c r="J36" s="6" t="s">
        <v>277</v>
      </c>
    </row>
    <row r="37" spans="1:10" x14ac:dyDescent="0.25">
      <c r="A37" s="4" t="s">
        <v>172</v>
      </c>
      <c r="B37" s="4" t="s">
        <v>86</v>
      </c>
      <c r="C37" s="4">
        <v>2.5</v>
      </c>
      <c r="D37" s="4" t="s">
        <v>198</v>
      </c>
      <c r="E37" s="4" t="s">
        <v>283</v>
      </c>
      <c r="F37" s="5">
        <v>43472</v>
      </c>
      <c r="G37" s="5">
        <v>43569</v>
      </c>
      <c r="H37" s="4" t="s">
        <v>238</v>
      </c>
      <c r="I37" s="4" t="s">
        <v>238</v>
      </c>
      <c r="J37" s="6" t="s">
        <v>87</v>
      </c>
    </row>
    <row r="38" spans="1:10" x14ac:dyDescent="0.25">
      <c r="A38" s="4" t="s">
        <v>173</v>
      </c>
      <c r="B38" s="4" t="s">
        <v>88</v>
      </c>
      <c r="C38" s="4">
        <v>2.5</v>
      </c>
      <c r="D38" s="4" t="s">
        <v>198</v>
      </c>
      <c r="E38" s="4" t="s">
        <v>283</v>
      </c>
      <c r="F38" s="5">
        <v>43472</v>
      </c>
      <c r="G38" s="5">
        <v>43611</v>
      </c>
      <c r="H38" s="4" t="s">
        <v>238</v>
      </c>
      <c r="I38" s="4" t="s">
        <v>238</v>
      </c>
      <c r="J38" s="6" t="s">
        <v>89</v>
      </c>
    </row>
    <row r="39" spans="1:10" x14ac:dyDescent="0.25">
      <c r="A39" s="4" t="s">
        <v>174</v>
      </c>
      <c r="B39" s="4" t="s">
        <v>90</v>
      </c>
      <c r="C39" s="4">
        <v>1</v>
      </c>
      <c r="D39" s="4" t="s">
        <v>198</v>
      </c>
      <c r="E39" s="4" t="s">
        <v>290</v>
      </c>
      <c r="F39" s="5">
        <v>43468</v>
      </c>
      <c r="G39" s="5">
        <v>43180</v>
      </c>
      <c r="H39" s="4" t="s">
        <v>232</v>
      </c>
      <c r="I39" s="4" t="s">
        <v>232</v>
      </c>
      <c r="J39" s="6" t="s">
        <v>91</v>
      </c>
    </row>
    <row r="40" spans="1:10" x14ac:dyDescent="0.25">
      <c r="A40" s="4" t="s">
        <v>175</v>
      </c>
      <c r="B40" s="4" t="s">
        <v>92</v>
      </c>
      <c r="C40" s="4">
        <v>1</v>
      </c>
      <c r="D40" s="4" t="s">
        <v>198</v>
      </c>
      <c r="E40" s="4" t="s">
        <v>283</v>
      </c>
      <c r="F40" s="5">
        <v>43467</v>
      </c>
      <c r="G40" s="5">
        <v>43616</v>
      </c>
      <c r="H40" s="4" t="s">
        <v>298</v>
      </c>
      <c r="I40" s="4" t="s">
        <v>299</v>
      </c>
      <c r="J40" s="6" t="s">
        <v>93</v>
      </c>
    </row>
    <row r="41" spans="1:10" x14ac:dyDescent="0.25">
      <c r="A41" s="4" t="s">
        <v>176</v>
      </c>
      <c r="B41" s="4" t="s">
        <v>94</v>
      </c>
      <c r="C41" s="4">
        <v>4</v>
      </c>
      <c r="D41" s="4" t="s">
        <v>198</v>
      </c>
      <c r="E41" s="4" t="s">
        <v>245</v>
      </c>
      <c r="F41" s="5">
        <v>43474</v>
      </c>
      <c r="G41" s="5">
        <v>43616</v>
      </c>
      <c r="H41" s="4" t="s">
        <v>232</v>
      </c>
      <c r="I41" s="4" t="s">
        <v>232</v>
      </c>
      <c r="J41" s="6" t="s">
        <v>95</v>
      </c>
    </row>
    <row r="42" spans="1:10" x14ac:dyDescent="0.25">
      <c r="A42" s="4" t="s">
        <v>177</v>
      </c>
      <c r="B42" s="4" t="s">
        <v>96</v>
      </c>
      <c r="C42" s="4">
        <v>2</v>
      </c>
      <c r="D42" s="4" t="s">
        <v>198</v>
      </c>
      <c r="E42" s="4" t="s">
        <v>283</v>
      </c>
      <c r="F42" s="5">
        <v>43467</v>
      </c>
      <c r="G42" s="5">
        <v>43616</v>
      </c>
      <c r="H42" s="4" t="s">
        <v>298</v>
      </c>
      <c r="I42" s="4" t="s">
        <v>299</v>
      </c>
      <c r="J42" s="6" t="s">
        <v>97</v>
      </c>
    </row>
    <row r="43" spans="1:10" x14ac:dyDescent="0.25">
      <c r="A43" s="4" t="s">
        <v>246</v>
      </c>
      <c r="B43" s="4" t="s">
        <v>247</v>
      </c>
      <c r="C43" s="4">
        <v>3</v>
      </c>
      <c r="D43" s="4" t="s">
        <v>198</v>
      </c>
      <c r="E43" s="4" t="s">
        <v>235</v>
      </c>
      <c r="F43" s="5">
        <v>43473</v>
      </c>
      <c r="G43" s="5">
        <v>43543</v>
      </c>
      <c r="H43" s="4" t="s">
        <v>232</v>
      </c>
      <c r="I43" s="4" t="s">
        <v>232</v>
      </c>
      <c r="J43" s="6" t="s">
        <v>274</v>
      </c>
    </row>
    <row r="44" spans="1:10" x14ac:dyDescent="0.25">
      <c r="A44" s="4" t="s">
        <v>179</v>
      </c>
      <c r="B44" s="4" t="s">
        <v>100</v>
      </c>
      <c r="C44" s="4">
        <v>1</v>
      </c>
      <c r="D44" s="4" t="s">
        <v>198</v>
      </c>
      <c r="E44" s="4" t="s">
        <v>248</v>
      </c>
      <c r="F44" s="5">
        <v>43472</v>
      </c>
      <c r="G44" s="5">
        <v>43542</v>
      </c>
      <c r="H44" s="4" t="s">
        <v>232</v>
      </c>
      <c r="I44" s="4" t="s">
        <v>232</v>
      </c>
      <c r="J44" s="6" t="s">
        <v>101</v>
      </c>
    </row>
    <row r="45" spans="1:10" x14ac:dyDescent="0.25">
      <c r="A45" s="4" t="s">
        <v>180</v>
      </c>
      <c r="B45" s="4" t="s">
        <v>102</v>
      </c>
      <c r="C45" s="4">
        <v>3</v>
      </c>
      <c r="D45" s="4" t="s">
        <v>198</v>
      </c>
      <c r="E45" s="4" t="s">
        <v>283</v>
      </c>
      <c r="F45" s="5">
        <v>43472</v>
      </c>
      <c r="G45" s="5">
        <v>43546</v>
      </c>
      <c r="H45" s="4" t="s">
        <v>298</v>
      </c>
      <c r="I45" s="4" t="s">
        <v>299</v>
      </c>
      <c r="J45" s="6" t="s">
        <v>103</v>
      </c>
    </row>
    <row r="46" spans="1:10" x14ac:dyDescent="0.25">
      <c r="A46" s="4" t="s">
        <v>249</v>
      </c>
      <c r="B46" s="4" t="s">
        <v>250</v>
      </c>
      <c r="C46" s="4">
        <v>3</v>
      </c>
      <c r="D46" s="4" t="s">
        <v>198</v>
      </c>
      <c r="E46" s="4" t="s">
        <v>236</v>
      </c>
      <c r="F46" s="5">
        <v>43472</v>
      </c>
      <c r="G46" s="5">
        <v>43542</v>
      </c>
      <c r="H46" s="4" t="s">
        <v>232</v>
      </c>
      <c r="I46" s="4" t="s">
        <v>232</v>
      </c>
      <c r="J46" s="6" t="s">
        <v>271</v>
      </c>
    </row>
    <row r="47" spans="1:10" x14ac:dyDescent="0.25">
      <c r="A47" s="4" t="s">
        <v>251</v>
      </c>
      <c r="B47" s="4" t="s">
        <v>252</v>
      </c>
      <c r="C47" s="4">
        <v>3</v>
      </c>
      <c r="D47" s="4" t="s">
        <v>198</v>
      </c>
      <c r="E47" s="4" t="s">
        <v>294</v>
      </c>
      <c r="F47" s="5">
        <v>43468</v>
      </c>
      <c r="G47" s="5">
        <v>43545</v>
      </c>
      <c r="H47" s="4" t="s">
        <v>232</v>
      </c>
      <c r="I47" s="4" t="s">
        <v>232</v>
      </c>
      <c r="J47" s="6" t="s">
        <v>272</v>
      </c>
    </row>
    <row r="48" spans="1:10" x14ac:dyDescent="0.25">
      <c r="A48" s="4" t="s">
        <v>181</v>
      </c>
      <c r="B48" s="4" t="s">
        <v>104</v>
      </c>
      <c r="C48" s="4">
        <v>3</v>
      </c>
      <c r="D48" s="4" t="s">
        <v>198</v>
      </c>
      <c r="E48" s="4" t="s">
        <v>291</v>
      </c>
      <c r="F48" s="5">
        <v>43468</v>
      </c>
      <c r="G48" s="5">
        <v>43545</v>
      </c>
      <c r="H48" s="4" t="s">
        <v>232</v>
      </c>
      <c r="I48" s="4" t="s">
        <v>232</v>
      </c>
      <c r="J48" s="6" t="s">
        <v>105</v>
      </c>
    </row>
    <row r="49" spans="1:10" x14ac:dyDescent="0.25">
      <c r="A49" s="4" t="s">
        <v>182</v>
      </c>
      <c r="B49" s="4" t="s">
        <v>106</v>
      </c>
      <c r="C49" s="4">
        <v>2</v>
      </c>
      <c r="D49" s="4" t="s">
        <v>198</v>
      </c>
      <c r="E49" s="4" t="s">
        <v>253</v>
      </c>
      <c r="F49" s="5">
        <v>43467</v>
      </c>
      <c r="G49" s="5">
        <v>43544</v>
      </c>
      <c r="H49" s="4" t="s">
        <v>232</v>
      </c>
      <c r="I49" s="4" t="s">
        <v>232</v>
      </c>
      <c r="J49" s="6" t="s">
        <v>107</v>
      </c>
    </row>
    <row r="50" spans="1:10" x14ac:dyDescent="0.25">
      <c r="A50" s="4" t="s">
        <v>183</v>
      </c>
      <c r="B50" s="4" t="s">
        <v>108</v>
      </c>
      <c r="C50" s="4">
        <v>2</v>
      </c>
      <c r="D50" s="4" t="s">
        <v>198</v>
      </c>
      <c r="E50" s="4" t="s">
        <v>254</v>
      </c>
      <c r="F50" s="5">
        <v>43472</v>
      </c>
      <c r="G50" s="5">
        <v>43640</v>
      </c>
      <c r="H50" s="4" t="s">
        <v>232</v>
      </c>
      <c r="I50" s="4" t="s">
        <v>232</v>
      </c>
      <c r="J50" s="6" t="s">
        <v>109</v>
      </c>
    </row>
    <row r="51" spans="1:10" x14ac:dyDescent="0.25">
      <c r="A51" s="4" t="s">
        <v>255</v>
      </c>
      <c r="B51" s="4" t="s">
        <v>256</v>
      </c>
      <c r="C51" s="4">
        <v>3</v>
      </c>
      <c r="D51" s="4" t="s">
        <v>198</v>
      </c>
      <c r="E51" s="4" t="s">
        <v>295</v>
      </c>
      <c r="F51" s="5">
        <v>43472</v>
      </c>
      <c r="G51" s="5">
        <v>43542</v>
      </c>
      <c r="H51" s="4" t="s">
        <v>232</v>
      </c>
      <c r="I51" s="4" t="s">
        <v>232</v>
      </c>
      <c r="J51" s="6" t="s">
        <v>278</v>
      </c>
    </row>
    <row r="52" spans="1:10" x14ac:dyDescent="0.25">
      <c r="A52" s="8" t="s">
        <v>257</v>
      </c>
      <c r="B52" s="8" t="s">
        <v>258</v>
      </c>
      <c r="C52" s="8">
        <v>3</v>
      </c>
      <c r="D52" s="8" t="s">
        <v>198</v>
      </c>
      <c r="E52" s="8" t="s">
        <v>259</v>
      </c>
      <c r="F52" s="5">
        <v>43467</v>
      </c>
      <c r="G52" s="5">
        <v>43544</v>
      </c>
      <c r="H52" s="8" t="s">
        <v>232</v>
      </c>
      <c r="I52" s="8" t="s">
        <v>232</v>
      </c>
      <c r="J52" s="9" t="s">
        <v>273</v>
      </c>
    </row>
    <row r="53" spans="1:10" x14ac:dyDescent="0.25">
      <c r="A53" s="4" t="s">
        <v>184</v>
      </c>
      <c r="B53" s="4" t="s">
        <v>110</v>
      </c>
      <c r="C53" s="4">
        <v>3</v>
      </c>
      <c r="D53" s="4" t="s">
        <v>198</v>
      </c>
      <c r="E53" s="4" t="s">
        <v>259</v>
      </c>
      <c r="F53" s="5">
        <v>43467</v>
      </c>
      <c r="G53" s="5">
        <v>43179</v>
      </c>
      <c r="H53" s="4" t="s">
        <v>232</v>
      </c>
      <c r="I53" s="4" t="s">
        <v>232</v>
      </c>
      <c r="J53" s="6" t="s">
        <v>111</v>
      </c>
    </row>
    <row r="54" spans="1:10" x14ac:dyDescent="0.25">
      <c r="A54" s="4" t="s">
        <v>185</v>
      </c>
      <c r="B54" s="4" t="s">
        <v>112</v>
      </c>
      <c r="C54" s="4">
        <v>3</v>
      </c>
      <c r="D54" s="4" t="s">
        <v>198</v>
      </c>
      <c r="E54" s="4" t="s">
        <v>259</v>
      </c>
      <c r="F54" s="5">
        <v>43467</v>
      </c>
      <c r="G54" s="5">
        <v>43544</v>
      </c>
      <c r="H54" s="4" t="s">
        <v>232</v>
      </c>
      <c r="I54" s="4" t="s">
        <v>232</v>
      </c>
      <c r="J54" s="6" t="s">
        <v>113</v>
      </c>
    </row>
    <row r="55" spans="1:10" x14ac:dyDescent="0.25">
      <c r="A55" s="4" t="s">
        <v>187</v>
      </c>
      <c r="B55" s="4" t="s">
        <v>116</v>
      </c>
      <c r="C55" s="4">
        <v>3</v>
      </c>
      <c r="D55" s="4" t="s">
        <v>198</v>
      </c>
      <c r="E55" s="4" t="s">
        <v>260</v>
      </c>
      <c r="F55" s="5">
        <v>43473</v>
      </c>
      <c r="G55" s="5">
        <v>43543</v>
      </c>
      <c r="H55" s="4" t="s">
        <v>232</v>
      </c>
      <c r="I55" s="4" t="s">
        <v>232</v>
      </c>
      <c r="J55" s="6" t="s">
        <v>117</v>
      </c>
    </row>
    <row r="56" spans="1:10" x14ac:dyDescent="0.25">
      <c r="A56" s="4" t="s">
        <v>188</v>
      </c>
      <c r="B56" s="4" t="s">
        <v>118</v>
      </c>
      <c r="C56" s="4">
        <v>3</v>
      </c>
      <c r="D56" s="4" t="s">
        <v>198</v>
      </c>
      <c r="E56" s="4" t="s">
        <v>291</v>
      </c>
      <c r="F56" s="5">
        <v>43468</v>
      </c>
      <c r="G56" s="5">
        <v>43545</v>
      </c>
      <c r="H56" s="4" t="s">
        <v>232</v>
      </c>
      <c r="I56" s="4" t="s">
        <v>232</v>
      </c>
      <c r="J56" s="6" t="s">
        <v>119</v>
      </c>
    </row>
    <row r="57" spans="1:10" x14ac:dyDescent="0.25">
      <c r="A57" s="4" t="s">
        <v>189</v>
      </c>
      <c r="B57" s="4" t="s">
        <v>120</v>
      </c>
      <c r="C57" s="4">
        <v>3</v>
      </c>
      <c r="D57" s="4" t="s">
        <v>198</v>
      </c>
      <c r="E57" s="4" t="s">
        <v>261</v>
      </c>
      <c r="F57" s="5">
        <v>43472</v>
      </c>
      <c r="G57" s="5">
        <v>43542</v>
      </c>
      <c r="H57" s="4" t="s">
        <v>232</v>
      </c>
      <c r="I57" s="4" t="s">
        <v>232</v>
      </c>
      <c r="J57" s="6" t="s">
        <v>121</v>
      </c>
    </row>
    <row r="58" spans="1:10" x14ac:dyDescent="0.25">
      <c r="A58" s="4" t="s">
        <v>190</v>
      </c>
      <c r="B58" s="4" t="s">
        <v>122</v>
      </c>
      <c r="C58" s="4">
        <v>2</v>
      </c>
      <c r="D58" s="4" t="s">
        <v>198</v>
      </c>
      <c r="E58" s="4" t="s">
        <v>262</v>
      </c>
      <c r="F58" s="5">
        <v>43467</v>
      </c>
      <c r="G58" s="5">
        <v>43544</v>
      </c>
      <c r="H58" s="4" t="s">
        <v>232</v>
      </c>
      <c r="I58" s="4" t="s">
        <v>232</v>
      </c>
      <c r="J58" s="6" t="s">
        <v>123</v>
      </c>
    </row>
    <row r="59" spans="1:10" x14ac:dyDescent="0.25">
      <c r="A59" s="4" t="s">
        <v>191</v>
      </c>
      <c r="B59" s="4" t="s">
        <v>124</v>
      </c>
      <c r="C59" s="4">
        <v>2</v>
      </c>
      <c r="D59" s="4" t="s">
        <v>198</v>
      </c>
      <c r="E59" s="4" t="s">
        <v>263</v>
      </c>
      <c r="F59" s="5">
        <v>43473</v>
      </c>
      <c r="G59" s="5">
        <v>43543</v>
      </c>
      <c r="H59" s="4" t="s">
        <v>232</v>
      </c>
      <c r="I59" s="4" t="s">
        <v>232</v>
      </c>
      <c r="J59" s="6" t="s">
        <v>125</v>
      </c>
    </row>
    <row r="60" spans="1:10" s="10" customFormat="1" ht="16.5" customHeight="1" thickBot="1" x14ac:dyDescent="0.3">
      <c r="A60" s="10" t="s">
        <v>192</v>
      </c>
      <c r="B60" s="10" t="s">
        <v>126</v>
      </c>
      <c r="C60" s="10">
        <v>3</v>
      </c>
      <c r="D60" s="10" t="s">
        <v>198</v>
      </c>
      <c r="E60" s="10" t="s">
        <v>292</v>
      </c>
      <c r="F60" s="11">
        <v>43468</v>
      </c>
      <c r="G60" s="11">
        <v>43545</v>
      </c>
      <c r="H60" s="10" t="s">
        <v>232</v>
      </c>
      <c r="I60" s="10" t="s">
        <v>232</v>
      </c>
      <c r="J60" s="12" t="s">
        <v>125</v>
      </c>
    </row>
    <row r="61" spans="1:10" x14ac:dyDescent="0.25">
      <c r="A61" s="4" t="s">
        <v>131</v>
      </c>
      <c r="B61" s="4" t="s">
        <v>6</v>
      </c>
      <c r="C61" s="4">
        <v>3</v>
      </c>
      <c r="D61" s="4" t="s">
        <v>199</v>
      </c>
      <c r="E61" s="4" t="s">
        <v>232</v>
      </c>
      <c r="F61" s="4"/>
      <c r="G61" s="4"/>
      <c r="H61" s="4" t="s">
        <v>232</v>
      </c>
      <c r="I61" s="4" t="s">
        <v>232</v>
      </c>
      <c r="J61" s="6" t="s">
        <v>7</v>
      </c>
    </row>
    <row r="62" spans="1:10" x14ac:dyDescent="0.25">
      <c r="A62" s="4" t="s">
        <v>132</v>
      </c>
      <c r="B62" s="4" t="s">
        <v>8</v>
      </c>
      <c r="C62" s="4">
        <v>1</v>
      </c>
      <c r="D62" s="4" t="s">
        <v>199</v>
      </c>
      <c r="E62" s="4" t="s">
        <v>232</v>
      </c>
      <c r="F62" s="4"/>
      <c r="G62" s="4"/>
      <c r="H62" s="4" t="s">
        <v>232</v>
      </c>
      <c r="I62" s="4" t="s">
        <v>232</v>
      </c>
      <c r="J62" s="6" t="s">
        <v>9</v>
      </c>
    </row>
    <row r="63" spans="1:10" x14ac:dyDescent="0.25">
      <c r="A63" s="4" t="s">
        <v>136</v>
      </c>
      <c r="B63" s="4" t="s">
        <v>16</v>
      </c>
      <c r="C63" s="4">
        <v>3</v>
      </c>
      <c r="D63" s="4" t="s">
        <v>199</v>
      </c>
      <c r="E63" s="4" t="s">
        <v>232</v>
      </c>
      <c r="F63" s="4"/>
      <c r="G63" s="4"/>
      <c r="H63" s="4" t="s">
        <v>232</v>
      </c>
      <c r="I63" s="4" t="s">
        <v>232</v>
      </c>
      <c r="J63" s="6" t="s">
        <v>17</v>
      </c>
    </row>
    <row r="64" spans="1:10" s="8" customFormat="1" x14ac:dyDescent="0.25">
      <c r="A64" s="8" t="s">
        <v>143</v>
      </c>
      <c r="B64" s="8" t="s">
        <v>29</v>
      </c>
      <c r="C64" s="8">
        <v>2</v>
      </c>
      <c r="D64" s="8" t="s">
        <v>199</v>
      </c>
      <c r="E64" s="4" t="s">
        <v>232</v>
      </c>
      <c r="H64" s="4" t="s">
        <v>232</v>
      </c>
      <c r="I64" s="4" t="s">
        <v>232</v>
      </c>
      <c r="J64" s="9" t="s">
        <v>30</v>
      </c>
    </row>
    <row r="65" spans="1:10" s="8" customFormat="1" x14ac:dyDescent="0.25">
      <c r="A65" s="8" t="s">
        <v>144</v>
      </c>
      <c r="B65" s="8" t="s">
        <v>31</v>
      </c>
      <c r="C65" s="8">
        <v>1</v>
      </c>
      <c r="D65" s="8" t="s">
        <v>199</v>
      </c>
      <c r="E65" s="4" t="s">
        <v>232</v>
      </c>
      <c r="H65" s="4" t="s">
        <v>232</v>
      </c>
      <c r="I65" s="4" t="s">
        <v>232</v>
      </c>
      <c r="J65" s="9" t="s">
        <v>32</v>
      </c>
    </row>
    <row r="66" spans="1:10" x14ac:dyDescent="0.25">
      <c r="A66" s="4" t="s">
        <v>146</v>
      </c>
      <c r="B66" s="4" t="s">
        <v>35</v>
      </c>
      <c r="C66" s="4">
        <v>1</v>
      </c>
      <c r="D66" s="4" t="s">
        <v>199</v>
      </c>
      <c r="E66" s="4" t="s">
        <v>232</v>
      </c>
      <c r="F66" s="4"/>
      <c r="G66" s="4"/>
      <c r="H66" s="4" t="s">
        <v>232</v>
      </c>
      <c r="I66" s="4" t="s">
        <v>232</v>
      </c>
      <c r="J66" s="6" t="s">
        <v>36</v>
      </c>
    </row>
    <row r="67" spans="1:10" x14ac:dyDescent="0.25">
      <c r="A67" s="4" t="s">
        <v>149</v>
      </c>
      <c r="B67" s="4" t="s">
        <v>41</v>
      </c>
      <c r="C67" s="4">
        <v>1</v>
      </c>
      <c r="D67" s="4" t="s">
        <v>199</v>
      </c>
      <c r="E67" s="4" t="s">
        <v>232</v>
      </c>
      <c r="F67" s="4"/>
      <c r="G67" s="4"/>
      <c r="H67" s="4" t="s">
        <v>232</v>
      </c>
      <c r="I67" s="4" t="s">
        <v>232</v>
      </c>
      <c r="J67" s="6" t="s">
        <v>200</v>
      </c>
    </row>
    <row r="68" spans="1:10" x14ac:dyDescent="0.25">
      <c r="A68" s="4" t="s">
        <v>153</v>
      </c>
      <c r="B68" s="4" t="s">
        <v>48</v>
      </c>
      <c r="C68" s="4">
        <v>1</v>
      </c>
      <c r="D68" s="4" t="s">
        <v>199</v>
      </c>
      <c r="E68" s="4" t="s">
        <v>232</v>
      </c>
      <c r="F68" s="4"/>
      <c r="G68" s="4"/>
      <c r="H68" s="4" t="s">
        <v>232</v>
      </c>
      <c r="I68" s="4" t="s">
        <v>232</v>
      </c>
      <c r="J68" s="6" t="s">
        <v>49</v>
      </c>
    </row>
    <row r="69" spans="1:10" x14ac:dyDescent="0.25">
      <c r="A69" s="4" t="s">
        <v>154</v>
      </c>
      <c r="B69" s="4" t="s">
        <v>50</v>
      </c>
      <c r="C69" s="4">
        <v>1</v>
      </c>
      <c r="D69" s="4" t="s">
        <v>199</v>
      </c>
      <c r="E69" s="4" t="s">
        <v>232</v>
      </c>
      <c r="F69" s="4"/>
      <c r="G69" s="4"/>
      <c r="H69" s="4" t="s">
        <v>232</v>
      </c>
      <c r="I69" s="4" t="s">
        <v>232</v>
      </c>
      <c r="J69" s="6" t="s">
        <v>51</v>
      </c>
    </row>
    <row r="70" spans="1:10" x14ac:dyDescent="0.25">
      <c r="A70" s="4" t="s">
        <v>155</v>
      </c>
      <c r="B70" s="4" t="s">
        <v>52</v>
      </c>
      <c r="C70" s="4">
        <v>3</v>
      </c>
      <c r="D70" s="4" t="s">
        <v>199</v>
      </c>
      <c r="E70" s="4" t="s">
        <v>232</v>
      </c>
      <c r="F70" s="4"/>
      <c r="G70" s="4"/>
      <c r="H70" s="4" t="s">
        <v>232</v>
      </c>
      <c r="I70" s="4" t="s">
        <v>232</v>
      </c>
      <c r="J70" s="6" t="s">
        <v>53</v>
      </c>
    </row>
    <row r="71" spans="1:10" x14ac:dyDescent="0.25">
      <c r="A71" s="4" t="s">
        <v>157</v>
      </c>
      <c r="B71" s="4" t="s">
        <v>56</v>
      </c>
      <c r="C71" s="4">
        <v>3</v>
      </c>
      <c r="D71" s="4" t="s">
        <v>199</v>
      </c>
      <c r="E71" s="4" t="s">
        <v>232</v>
      </c>
      <c r="F71" s="4"/>
      <c r="G71" s="4"/>
      <c r="H71" s="4" t="s">
        <v>232</v>
      </c>
      <c r="I71" s="4" t="s">
        <v>232</v>
      </c>
      <c r="J71" s="6" t="s">
        <v>57</v>
      </c>
    </row>
    <row r="72" spans="1:10" x14ac:dyDescent="0.25">
      <c r="A72" s="4" t="s">
        <v>158</v>
      </c>
      <c r="B72" s="4" t="s">
        <v>58</v>
      </c>
      <c r="C72" s="4">
        <v>1</v>
      </c>
      <c r="D72" s="4" t="s">
        <v>199</v>
      </c>
      <c r="E72" s="4" t="s">
        <v>232</v>
      </c>
      <c r="F72" s="4"/>
      <c r="G72" s="4"/>
      <c r="H72" s="4" t="s">
        <v>232</v>
      </c>
      <c r="I72" s="4" t="s">
        <v>232</v>
      </c>
      <c r="J72" s="6" t="s">
        <v>59</v>
      </c>
    </row>
    <row r="73" spans="1:10" x14ac:dyDescent="0.25">
      <c r="A73" s="4" t="s">
        <v>162</v>
      </c>
      <c r="B73" s="4" t="s">
        <v>66</v>
      </c>
      <c r="C73" s="4">
        <v>1</v>
      </c>
      <c r="D73" s="4" t="s">
        <v>199</v>
      </c>
      <c r="E73" s="4" t="s">
        <v>232</v>
      </c>
      <c r="F73" s="4"/>
      <c r="G73" s="4"/>
      <c r="H73" s="4" t="s">
        <v>232</v>
      </c>
      <c r="I73" s="4" t="s">
        <v>232</v>
      </c>
      <c r="J73" s="6" t="s">
        <v>67</v>
      </c>
    </row>
    <row r="74" spans="1:10" x14ac:dyDescent="0.25">
      <c r="A74" s="4" t="s">
        <v>163</v>
      </c>
      <c r="B74" s="4" t="s">
        <v>68</v>
      </c>
      <c r="C74" s="4">
        <v>3</v>
      </c>
      <c r="D74" s="4" t="s">
        <v>199</v>
      </c>
      <c r="E74" s="4" t="s">
        <v>232</v>
      </c>
      <c r="F74" s="4"/>
      <c r="G74" s="4"/>
      <c r="H74" s="4" t="s">
        <v>232</v>
      </c>
      <c r="I74" s="4" t="s">
        <v>232</v>
      </c>
      <c r="J74" s="6" t="s">
        <v>69</v>
      </c>
    </row>
    <row r="75" spans="1:10" x14ac:dyDescent="0.25">
      <c r="A75" s="4" t="s">
        <v>168</v>
      </c>
      <c r="B75" s="4" t="s">
        <v>78</v>
      </c>
      <c r="C75" s="4">
        <v>1</v>
      </c>
      <c r="D75" s="4" t="s">
        <v>199</v>
      </c>
      <c r="E75" s="4" t="s">
        <v>232</v>
      </c>
      <c r="F75" s="4"/>
      <c r="G75" s="4"/>
      <c r="H75" s="4" t="s">
        <v>232</v>
      </c>
      <c r="I75" s="4" t="s">
        <v>232</v>
      </c>
      <c r="J75" s="6" t="s">
        <v>79</v>
      </c>
    </row>
    <row r="76" spans="1:10" x14ac:dyDescent="0.25">
      <c r="A76" s="4" t="s">
        <v>178</v>
      </c>
      <c r="B76" s="4" t="s">
        <v>98</v>
      </c>
      <c r="C76" s="4">
        <v>3</v>
      </c>
      <c r="D76" s="4" t="s">
        <v>199</v>
      </c>
      <c r="E76" s="4" t="s">
        <v>232</v>
      </c>
      <c r="F76" s="4"/>
      <c r="G76" s="4"/>
      <c r="H76" s="4" t="s">
        <v>232</v>
      </c>
      <c r="I76" s="4" t="s">
        <v>232</v>
      </c>
      <c r="J76" s="6" t="s">
        <v>99</v>
      </c>
    </row>
    <row r="77" spans="1:10" x14ac:dyDescent="0.25">
      <c r="A77" s="4" t="s">
        <v>186</v>
      </c>
      <c r="B77" s="4" t="s">
        <v>114</v>
      </c>
      <c r="C77" s="4">
        <v>2</v>
      </c>
      <c r="D77" s="4" t="s">
        <v>199</v>
      </c>
      <c r="E77" s="4" t="s">
        <v>232</v>
      </c>
      <c r="F77" s="4"/>
      <c r="G77" s="4"/>
      <c r="H77" s="4" t="s">
        <v>232</v>
      </c>
      <c r="I77" s="4" t="s">
        <v>232</v>
      </c>
      <c r="J77" s="6" t="s">
        <v>115</v>
      </c>
    </row>
    <row r="78" spans="1:10" x14ac:dyDescent="0.25">
      <c r="F78" s="4"/>
      <c r="G78" s="4"/>
    </row>
  </sheetData>
  <autoFilter ref="A1:J129"/>
  <conditionalFormatting sqref="A1:A1048576">
    <cfRule type="duplicateValues" dxfId="1" priority="3"/>
  </conditionalFormatting>
  <conditionalFormatting sqref="A1:A1048576">
    <cfRule type="duplicateValues" dxfId="0" priority="4"/>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rpt_output</vt:lpstr>
      <vt:lpstr>rpt_output!_FilterDatabase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Luke</dc:creator>
  <cp:lastModifiedBy>Pe, Nelson</cp:lastModifiedBy>
  <dcterms:created xsi:type="dcterms:W3CDTF">2018-12-10T20:11:14Z</dcterms:created>
  <dcterms:modified xsi:type="dcterms:W3CDTF">2018-12-14T20:42:04Z</dcterms:modified>
</cp:coreProperties>
</file>